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heckCompatibility="1" defaultThemeVersion="124226"/>
  <bookViews>
    <workbookView xWindow="120" yWindow="75" windowWidth="15255" windowHeight="7935" activeTab="1"/>
  </bookViews>
  <sheets>
    <sheet name="01-Tuyển sinh, tốt nghiệp" sheetId="2" r:id="rId1"/>
    <sheet name="03-Giao vien" sheetId="4" r:id="rId2"/>
    <sheet name="Sheet1" sheetId="3" r:id="rId3"/>
  </sheets>
  <definedNames>
    <definedName name="_xlnm.Print_Titles" localSheetId="0">'01-Tuyển sinh, tốt nghiệp'!$5:$9</definedName>
  </definedNames>
  <calcPr calcId="125725" calcMode="manual"/>
</workbook>
</file>

<file path=xl/calcChain.xml><?xml version="1.0" encoding="utf-8"?>
<calcChain xmlns="http://schemas.openxmlformats.org/spreadsheetml/2006/main">
  <c r="C10" i="4"/>
  <c r="D10"/>
  <c r="E10"/>
  <c r="F10"/>
  <c r="G10"/>
  <c r="H10"/>
  <c r="I10"/>
  <c r="J10"/>
  <c r="K10"/>
  <c r="L10"/>
  <c r="M10"/>
  <c r="N10"/>
  <c r="O10"/>
  <c r="P10"/>
  <c r="Q10"/>
  <c r="E30" i="2"/>
  <c r="F30"/>
  <c r="G30"/>
  <c r="H30"/>
  <c r="I30"/>
  <c r="J30"/>
  <c r="K30"/>
  <c r="L30"/>
  <c r="M30"/>
  <c r="N30"/>
  <c r="O30"/>
  <c r="D30"/>
</calcChain>
</file>

<file path=xl/sharedStrings.xml><?xml version="1.0" encoding="utf-8"?>
<sst xmlns="http://schemas.openxmlformats.org/spreadsheetml/2006/main" count="112" uniqueCount="75">
  <si>
    <t>STT</t>
  </si>
  <si>
    <t>I</t>
  </si>
  <si>
    <t>II</t>
  </si>
  <si>
    <t>TÊN ĐƠN VỊ BÁO CÁO</t>
  </si>
  <si>
    <t>THỦ TRƯỞNG ĐƠN VỊ</t>
  </si>
  <si>
    <t>Đơn vị tính: người</t>
  </si>
  <si>
    <t>Chỉ tiêu</t>
  </si>
  <si>
    <t>Nữ</t>
  </si>
  <si>
    <t>Tổng số</t>
  </si>
  <si>
    <t>A</t>
  </si>
  <si>
    <t>B</t>
  </si>
  <si>
    <t>C</t>
  </si>
  <si>
    <t>Theo trình độ đào tạo:</t>
  </si>
  <si>
    <t>Cao đẳng nghề</t>
  </si>
  <si>
    <t>Trong đó nghề trọng điểm</t>
  </si>
  <si>
    <t>Trung cấp nghề</t>
  </si>
  <si>
    <t>III</t>
  </si>
  <si>
    <t>Sơ cấp nghề</t>
  </si>
  <si>
    <t>IV</t>
  </si>
  <si>
    <t>Dạy nghề dưới 3 tháng</t>
  </si>
  <si>
    <t xml:space="preserve">Ghi chú: </t>
  </si>
  <si>
    <t>Tuyển sinh</t>
  </si>
  <si>
    <t>Tốt nghiệp</t>
  </si>
  <si>
    <t>Trong đó:</t>
  </si>
  <si>
    <t>Dân tôc thiểu số</t>
  </si>
  <si>
    <t>Tỷ lệ % có việc làm sau khi tốt nghiệp</t>
  </si>
  <si>
    <t>Phân theo nghề đào tạo</t>
  </si>
  <si>
    <t>Mã nghề
(*)</t>
  </si>
  <si>
    <t>Tên nghề ...</t>
  </si>
  <si>
    <t>Tên nghề ....</t>
  </si>
  <si>
    <r>
      <t xml:space="preserve">Tên nghề </t>
    </r>
    <r>
      <rPr>
        <i/>
        <sz val="11"/>
        <rFont val="Times New Roman"/>
        <family val="1"/>
      </rPr>
      <t>(Ghi theo Giấy chứng nhận đăng ký hoạt động dạy nghề)</t>
    </r>
  </si>
  <si>
    <t>Biểu 01 - Tuyển sinh, tốt nghiệp</t>
  </si>
  <si>
    <t>TỔNG CỘNG (I + II + III + IV)</t>
  </si>
  <si>
    <t>(Ký tên và đóng dấu)</t>
  </si>
  <si>
    <t>(*) Đối với trình độ Cao đẳng, Trung cấp ghi mã nghề theo Thông tư số 04/2017/TT-BLĐTBXH ngày 02 tháng 3 năm 2017 ban hành danh mục ngành, nghề đào tạo cấp IV trình độ trung cấp, trình độ cao đẳng
- Email liên hệ: daynghe.sldtbxh@tphcm.gov.vn,ndtrung.sldtbxh@tphcm.gov.vn; Số điện thoại: 38.204 940</t>
  </si>
  <si>
    <r>
      <t xml:space="preserve">Thực hiện đến tháng 6 năm 2017
</t>
    </r>
    <r>
      <rPr>
        <i/>
        <sz val="11"/>
        <rFont val="Times New Roman"/>
        <family val="1"/>
      </rPr>
      <t>(Từ 01/01/2017 đến 30/6/2017)</t>
    </r>
  </si>
  <si>
    <r>
      <t xml:space="preserve">Thực hiện trong tháng 5 năm 2017
</t>
    </r>
    <r>
      <rPr>
        <i/>
        <sz val="11"/>
        <rFont val="Times New Roman"/>
        <family val="1"/>
      </rPr>
      <t>(Từ 01/6/2017 đến 30/6/2017)</t>
    </r>
  </si>
  <si>
    <t>BÁO CÁO CÔNG TÁC GIÁO DỤC NGHỀ NGHIỆP THÁNG 6 VÀ SƠ KẾT 6 THÁNG ĐẦU NĂM 2017</t>
  </si>
  <si>
    <t>Họ và tên.....................................</t>
  </si>
  <si>
    <t>Ký tên và đóng dấu</t>
  </si>
  <si>
    <t>Hiệu trưởng/Giám đốc</t>
  </si>
  <si>
    <t xml:space="preserve">Ngày....... tháng.........năm….. </t>
  </si>
  <si>
    <t>Thủ trưởng đơn vị</t>
  </si>
  <si>
    <t>Ngày        tháng         năm ……..</t>
  </si>
  <si>
    <t>6. Khác (THCN, CNKT, Sơ cấp, CCN,…)</t>
  </si>
  <si>
    <t>5. Trung cấp, Trung cấp nghề</t>
  </si>
  <si>
    <t>4. Cao đẳng, Cao đẳng nghề</t>
  </si>
  <si>
    <t>3. Đại học</t>
  </si>
  <si>
    <t>2. Thạc sĩ</t>
  </si>
  <si>
    <t>1. Tiễn sĩ</t>
  </si>
  <si>
    <t>II-Theo trình độ chuyên môn</t>
  </si>
  <si>
    <t>3. Quốc tế</t>
  </si>
  <si>
    <t>2. Thỉnh giảng trong nước</t>
  </si>
  <si>
    <t>- Kiêm nhiệm là cán bộ quản lý</t>
  </si>
  <si>
    <r>
      <t xml:space="preserve">- Hợp đồng dài hạn </t>
    </r>
    <r>
      <rPr>
        <i/>
        <sz val="11"/>
        <rFont val="Times New Roman"/>
        <family val="1"/>
      </rPr>
      <t>(trực tiếp giảng dạy)</t>
    </r>
  </si>
  <si>
    <r>
      <t xml:space="preserve">- Biên chế </t>
    </r>
    <r>
      <rPr>
        <i/>
        <sz val="11"/>
        <rFont val="Times New Roman"/>
        <family val="1"/>
      </rPr>
      <t>(trực tiếp giảng dạy)</t>
    </r>
  </si>
  <si>
    <t>1. Cơ hữu</t>
  </si>
  <si>
    <t>I-Theo cơ hữu/thỉnh giảng/quốc tế</t>
  </si>
  <si>
    <t>Khác</t>
  </si>
  <si>
    <t>SPDN dạy trình độ SC</t>
  </si>
  <si>
    <t xml:space="preserve">SPDN dạy trình độ TC, CĐ hoặc tương đương </t>
  </si>
  <si>
    <t>Khác (Cử nhân, IC3,….)</t>
  </si>
  <si>
    <t>Trình độ A</t>
  </si>
  <si>
    <t>Trình độ B</t>
  </si>
  <si>
    <t>Trình độ C trở lên</t>
  </si>
  <si>
    <t>Khác (Cử nhân, TOEFL, IELTS,…)</t>
  </si>
  <si>
    <t>Nghiệp vụ sư phạm</t>
  </si>
  <si>
    <t>Tin học</t>
  </si>
  <si>
    <t xml:space="preserve">Ngoại ngữ </t>
  </si>
  <si>
    <t>Tr.đó: Nữ</t>
  </si>
  <si>
    <t>Theo trình độ, kỹ năng, nghiệp vụ chuyên môn</t>
  </si>
  <si>
    <t>Dân tộc
thiểu số</t>
  </si>
  <si>
    <t>Trong đó</t>
  </si>
  <si>
    <t>Tổng số giáo viên, giảng viên</t>
  </si>
  <si>
    <t>Biểu 02 - giáo viên, giảng viên</t>
  </si>
</sst>
</file>

<file path=xl/styles.xml><?xml version="1.0" encoding="utf-8"?>
<styleSheet xmlns="http://schemas.openxmlformats.org/spreadsheetml/2006/main">
  <numFmts count="1">
    <numFmt numFmtId="164" formatCode="_-* #,##0_-;\-* #,##0_-;_-* &quot;-&quot;_-;_-@_-"/>
  </numFmts>
  <fonts count="25">
    <font>
      <sz val="10"/>
      <name val="Arial"/>
    </font>
    <font>
      <b/>
      <sz val="12"/>
      <name val="Times New Roman"/>
      <family val="1"/>
    </font>
    <font>
      <sz val="11"/>
      <name val="Times New Roman"/>
      <family val="1"/>
    </font>
    <font>
      <i/>
      <sz val="11"/>
      <name val="Times New Roman"/>
      <family val="1"/>
    </font>
    <font>
      <b/>
      <i/>
      <sz val="11"/>
      <name val="Times New Roman"/>
      <family val="1"/>
    </font>
    <font>
      <sz val="12"/>
      <name val=".VnTime"/>
      <family val="2"/>
    </font>
    <font>
      <sz val="10"/>
      <name val="Arial"/>
      <family val="2"/>
    </font>
    <font>
      <sz val="11"/>
      <color indexed="8"/>
      <name val="Calibri"/>
      <family val="2"/>
    </font>
    <font>
      <b/>
      <sz val="11"/>
      <name val="Times New Roman"/>
      <family val="1"/>
    </font>
    <font>
      <sz val="10"/>
      <name val="Calibri Light"/>
      <family val="2"/>
    </font>
    <font>
      <b/>
      <sz val="10"/>
      <name val="Calibri Light"/>
      <family val="2"/>
    </font>
    <font>
      <i/>
      <sz val="10"/>
      <name val="Calibri Light"/>
      <family val="2"/>
    </font>
    <font>
      <b/>
      <sz val="10"/>
      <name val="Calibri Light"/>
    </font>
    <font>
      <sz val="8"/>
      <name val="Calibri Light"/>
      <family val="2"/>
    </font>
    <font>
      <b/>
      <sz val="8"/>
      <name val="Calibri Light"/>
      <family val="2"/>
    </font>
    <font>
      <i/>
      <sz val="10"/>
      <name val="Times New Roman"/>
      <family val="1"/>
    </font>
    <font>
      <b/>
      <sz val="11"/>
      <color indexed="10"/>
      <name val="Times New Roman"/>
      <family val="1"/>
    </font>
    <font>
      <sz val="12"/>
      <name val="Times New Roman"/>
      <family val="1"/>
    </font>
    <font>
      <sz val="10"/>
      <color indexed="10"/>
      <name val="Calibri Light"/>
      <family val="2"/>
    </font>
    <font>
      <i/>
      <sz val="12"/>
      <name val="Times New Roman"/>
      <family val="1"/>
    </font>
    <font>
      <sz val="11"/>
      <name val="Calibri Light"/>
      <family val="2"/>
    </font>
    <font>
      <sz val="12"/>
      <color indexed="10"/>
      <name val="Times New Roman"/>
      <family val="1"/>
    </font>
    <font>
      <b/>
      <sz val="12"/>
      <color indexed="10"/>
      <name val="Times New Roman"/>
      <family val="1"/>
    </font>
    <font>
      <sz val="10"/>
      <name val="Times New Roman"/>
      <family val="1"/>
    </font>
    <font>
      <b/>
      <sz val="10"/>
      <name val="Times New Roman"/>
      <family val="1"/>
    </font>
  </fonts>
  <fills count="6">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6" tint="-0.249977111117893"/>
        <bgColor indexed="64"/>
      </patternFill>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right/>
      <top/>
      <bottom style="thin">
        <color indexed="64"/>
      </bottom>
      <diagonal/>
    </border>
  </borders>
  <cellStyleXfs count="6">
    <xf numFmtId="0" fontId="0" fillId="0" borderId="0"/>
    <xf numFmtId="0" fontId="6" fillId="0" borderId="0"/>
    <xf numFmtId="0" fontId="5" fillId="0" borderId="0"/>
    <xf numFmtId="0" fontId="7" fillId="0" borderId="0"/>
    <xf numFmtId="0" fontId="5" fillId="0" borderId="0"/>
    <xf numFmtId="0" fontId="6" fillId="0" borderId="0"/>
  </cellStyleXfs>
  <cellXfs count="128">
    <xf numFmtId="0" fontId="0" fillId="0" borderId="0" xfId="0"/>
    <xf numFmtId="0" fontId="9" fillId="0" borderId="0" xfId="5" applyFont="1"/>
    <xf numFmtId="0" fontId="10" fillId="0" borderId="0" xfId="5" applyFont="1" applyAlignment="1">
      <alignment vertical="center"/>
    </xf>
    <xf numFmtId="0" fontId="10" fillId="0" borderId="0" xfId="5" applyFont="1" applyAlignment="1">
      <alignment vertical="center" wrapText="1"/>
    </xf>
    <xf numFmtId="0" fontId="10" fillId="0" borderId="0" xfId="5" applyFont="1" applyAlignment="1" applyProtection="1">
      <alignment horizontal="center" vertical="center"/>
      <protection locked="0"/>
    </xf>
    <xf numFmtId="0" fontId="9" fillId="0" borderId="0" xfId="5" applyFont="1" applyAlignment="1" applyProtection="1">
      <alignment wrapText="1"/>
      <protection locked="0"/>
    </xf>
    <xf numFmtId="0" fontId="9" fillId="0" borderId="0" xfId="5" applyFont="1" applyAlignment="1">
      <alignment wrapText="1"/>
    </xf>
    <xf numFmtId="0" fontId="10" fillId="0" borderId="0" xfId="5" applyFont="1" applyAlignment="1">
      <alignment horizontal="left"/>
    </xf>
    <xf numFmtId="0" fontId="10" fillId="0" borderId="0" xfId="5" applyFont="1" applyAlignment="1">
      <alignment horizontal="left" wrapText="1"/>
    </xf>
    <xf numFmtId="0" fontId="9" fillId="0" borderId="0" xfId="5" applyFont="1" applyProtection="1">
      <protection locked="0"/>
    </xf>
    <xf numFmtId="0" fontId="11" fillId="0" borderId="0" xfId="5" applyFont="1" applyAlignment="1">
      <alignment horizontal="right"/>
    </xf>
    <xf numFmtId="0" fontId="13" fillId="0" borderId="0" xfId="5" applyFont="1" applyAlignment="1" applyProtection="1">
      <protection locked="0"/>
    </xf>
    <xf numFmtId="0" fontId="13" fillId="0" borderId="0" xfId="5" applyFont="1" applyAlignment="1" applyProtection="1">
      <alignment wrapText="1"/>
      <protection locked="0"/>
    </xf>
    <xf numFmtId="0" fontId="13" fillId="0" borderId="0" xfId="5" applyFont="1" applyProtection="1">
      <protection locked="0"/>
    </xf>
    <xf numFmtId="0" fontId="13" fillId="0" borderId="0" xfId="5" applyFont="1"/>
    <xf numFmtId="0" fontId="14" fillId="0" borderId="0" xfId="5" applyFont="1"/>
    <xf numFmtId="0" fontId="13" fillId="0" borderId="0" xfId="5" quotePrefix="1" applyFont="1" applyAlignment="1" applyProtection="1">
      <protection locked="0"/>
    </xf>
    <xf numFmtId="0" fontId="9" fillId="0" borderId="0" xfId="5" quotePrefix="1" applyFont="1" applyAlignment="1">
      <alignment wrapText="1"/>
    </xf>
    <xf numFmtId="0" fontId="8" fillId="0" borderId="5" xfId="5" applyFont="1" applyBorder="1" applyAlignment="1">
      <alignment horizontal="center" vertical="center"/>
    </xf>
    <xf numFmtId="0" fontId="2" fillId="0" borderId="5" xfId="5" applyFont="1" applyBorder="1" applyAlignment="1">
      <alignment horizontal="center" vertical="center" wrapText="1"/>
    </xf>
    <xf numFmtId="0" fontId="8" fillId="0" borderId="5" xfId="5" applyFont="1" applyBorder="1" applyAlignment="1">
      <alignment horizontal="center" vertical="center" wrapText="1"/>
    </xf>
    <xf numFmtId="0" fontId="2" fillId="0" borderId="5" xfId="5" applyFont="1" applyBorder="1" applyAlignment="1">
      <alignment horizontal="center" vertical="center"/>
    </xf>
    <xf numFmtId="0" fontId="3" fillId="0" borderId="5" xfId="5" applyFont="1" applyBorder="1" applyAlignment="1">
      <alignment horizontal="center" vertical="center"/>
    </xf>
    <xf numFmtId="0" fontId="3" fillId="0" borderId="5" xfId="5" applyFont="1" applyBorder="1" applyAlignment="1">
      <alignment horizontal="center"/>
    </xf>
    <xf numFmtId="0" fontId="9" fillId="0" borderId="0" xfId="5" applyFont="1" applyAlignment="1">
      <alignment vertical="center"/>
    </xf>
    <xf numFmtId="0" fontId="8" fillId="0" borderId="5" xfId="5" applyFont="1" applyBorder="1" applyAlignment="1">
      <alignment horizontal="left" vertical="center"/>
    </xf>
    <xf numFmtId="0" fontId="4" fillId="0" borderId="5" xfId="5" applyFont="1" applyBorder="1" applyAlignment="1">
      <alignment horizontal="left" vertical="center"/>
    </xf>
    <xf numFmtId="0" fontId="8" fillId="0" borderId="5" xfId="5" applyFont="1" applyFill="1" applyBorder="1" applyAlignment="1" applyProtection="1">
      <alignment horizontal="center" vertical="center"/>
      <protection locked="0"/>
    </xf>
    <xf numFmtId="0" fontId="2" fillId="0" borderId="5" xfId="5" applyFont="1" applyBorder="1"/>
    <xf numFmtId="0" fontId="8" fillId="2" borderId="5" xfId="5" applyFont="1" applyFill="1" applyBorder="1" applyAlignment="1">
      <alignment horizontal="center" vertical="center"/>
    </xf>
    <xf numFmtId="0" fontId="8" fillId="2" borderId="5" xfId="5" applyFont="1" applyFill="1" applyBorder="1" applyAlignment="1">
      <alignment horizontal="left" vertical="center"/>
    </xf>
    <xf numFmtId="0" fontId="8" fillId="2" borderId="5" xfId="5" applyFont="1" applyFill="1" applyBorder="1" applyAlignment="1" applyProtection="1">
      <alignment horizontal="center" vertical="center"/>
      <protection locked="0"/>
    </xf>
    <xf numFmtId="0" fontId="8" fillId="2" borderId="5" xfId="5" applyFont="1" applyFill="1" applyBorder="1" applyAlignment="1" applyProtection="1">
      <alignment vertical="center"/>
    </xf>
    <xf numFmtId="0" fontId="2" fillId="2" borderId="5" xfId="5" applyFont="1" applyFill="1" applyBorder="1"/>
    <xf numFmtId="0" fontId="2" fillId="0" borderId="5" xfId="5" quotePrefix="1" applyFont="1" applyBorder="1" applyAlignment="1">
      <alignment horizontal="center" vertical="center"/>
    </xf>
    <xf numFmtId="0" fontId="3" fillId="0" borderId="5" xfId="5" quotePrefix="1" applyFont="1" applyBorder="1" applyAlignment="1">
      <alignment horizontal="left" vertical="center"/>
    </xf>
    <xf numFmtId="0" fontId="2" fillId="0" borderId="5" xfId="5" applyFont="1" applyFill="1" applyBorder="1" applyAlignment="1">
      <alignment horizontal="center" vertical="center"/>
    </xf>
    <xf numFmtId="0" fontId="2" fillId="0" borderId="5" xfId="5" applyFont="1" applyBorder="1" applyAlignment="1">
      <alignment vertical="center"/>
    </xf>
    <xf numFmtId="0" fontId="2" fillId="0" borderId="5" xfId="5" quotePrefix="1" applyFont="1" applyBorder="1" applyAlignment="1">
      <alignment horizontal="center" vertical="center" wrapText="1"/>
    </xf>
    <xf numFmtId="0" fontId="2" fillId="0" borderId="5" xfId="5" applyFont="1" applyBorder="1" applyAlignment="1">
      <alignment horizontal="left" vertical="center"/>
    </xf>
    <xf numFmtId="0" fontId="2" fillId="0" borderId="5" xfId="5" applyFont="1" applyFill="1" applyBorder="1" applyAlignment="1">
      <alignment horizontal="center" vertical="center" wrapText="1"/>
    </xf>
    <xf numFmtId="0" fontId="16" fillId="3" borderId="5" xfId="5" applyFont="1" applyFill="1" applyBorder="1" applyAlignment="1" applyProtection="1">
      <alignment vertical="center"/>
    </xf>
    <xf numFmtId="0" fontId="2" fillId="0" borderId="5" xfId="5" applyFont="1" applyFill="1" applyBorder="1" applyAlignment="1" applyProtection="1">
      <alignment vertical="center"/>
      <protection locked="0"/>
    </xf>
    <xf numFmtId="0" fontId="2" fillId="0" borderId="5" xfId="5" applyFont="1" applyBorder="1" applyAlignment="1">
      <alignment horizontal="left" vertical="center" wrapText="1"/>
    </xf>
    <xf numFmtId="0" fontId="8" fillId="0" borderId="5" xfId="5" quotePrefix="1" applyFont="1" applyBorder="1" applyAlignment="1">
      <alignment horizontal="left" vertical="center" wrapText="1"/>
    </xf>
    <xf numFmtId="0" fontId="8" fillId="0" borderId="5" xfId="5" applyFont="1" applyFill="1" applyBorder="1" applyAlignment="1">
      <alignment vertical="center" wrapText="1"/>
    </xf>
    <xf numFmtId="0" fontId="8" fillId="0" borderId="5" xfId="5" applyFont="1" applyBorder="1" applyAlignment="1">
      <alignment vertical="center" wrapText="1"/>
    </xf>
    <xf numFmtId="0" fontId="2" fillId="3" borderId="5" xfId="5" applyFont="1" applyFill="1" applyBorder="1" applyAlignment="1" applyProtection="1">
      <alignment vertical="center"/>
      <protection locked="0"/>
    </xf>
    <xf numFmtId="0" fontId="8" fillId="0" borderId="0" xfId="5" applyFont="1" applyAlignment="1">
      <alignment horizontal="center" vertical="center"/>
    </xf>
    <xf numFmtId="0" fontId="3" fillId="0" borderId="0" xfId="5" applyFont="1" applyAlignment="1">
      <alignment horizontal="right" vertical="center"/>
    </xf>
    <xf numFmtId="0" fontId="3" fillId="0" borderId="0" xfId="5" applyFont="1" applyProtection="1">
      <protection locked="0"/>
    </xf>
    <xf numFmtId="0" fontId="3" fillId="0" borderId="0" xfId="5" applyFont="1" applyAlignment="1" applyProtection="1">
      <alignment horizontal="center" vertical="center"/>
      <protection locked="0"/>
    </xf>
    <xf numFmtId="0" fontId="9" fillId="4" borderId="5" xfId="5" applyFont="1" applyFill="1" applyBorder="1"/>
    <xf numFmtId="0" fontId="12" fillId="4" borderId="5" xfId="5" applyFont="1" applyFill="1" applyBorder="1" applyAlignment="1">
      <alignment horizontal="center" vertical="center"/>
    </xf>
    <xf numFmtId="0" fontId="15" fillId="0" borderId="0" xfId="5" applyFont="1" applyAlignment="1">
      <alignment horizontal="right" vertical="center"/>
    </xf>
    <xf numFmtId="0" fontId="4" fillId="0" borderId="5" xfId="5" applyFont="1" applyBorder="1" applyAlignment="1">
      <alignment horizontal="center" vertical="center"/>
    </xf>
    <xf numFmtId="0" fontId="8" fillId="0" borderId="1" xfId="5" applyFont="1" applyBorder="1" applyAlignment="1">
      <alignment horizontal="center" vertical="center"/>
    </xf>
    <xf numFmtId="0" fontId="8" fillId="0" borderId="6" xfId="5" applyFont="1" applyBorder="1" applyAlignment="1">
      <alignment horizontal="center" vertical="center"/>
    </xf>
    <xf numFmtId="0" fontId="8" fillId="0" borderId="4" xfId="5" applyFont="1" applyBorder="1" applyAlignment="1">
      <alignment horizontal="center" vertical="center"/>
    </xf>
    <xf numFmtId="0" fontId="8" fillId="0" borderId="1" xfId="5" applyFont="1" applyBorder="1" applyAlignment="1">
      <alignment horizontal="center" vertical="center" wrapText="1"/>
    </xf>
    <xf numFmtId="0" fontId="8" fillId="0" borderId="6" xfId="5" applyFont="1" applyBorder="1" applyAlignment="1">
      <alignment horizontal="center" vertical="center" wrapText="1"/>
    </xf>
    <xf numFmtId="0" fontId="8" fillId="0" borderId="4" xfId="5" applyFont="1" applyBorder="1" applyAlignment="1">
      <alignment horizontal="center" vertical="center" wrapText="1"/>
    </xf>
    <xf numFmtId="0" fontId="8" fillId="0" borderId="5" xfId="5" applyFont="1" applyBorder="1" applyAlignment="1">
      <alignment horizontal="center" vertical="center" wrapText="1"/>
    </xf>
    <xf numFmtId="0" fontId="1" fillId="0" borderId="0" xfId="5" applyFont="1" applyAlignment="1" applyProtection="1">
      <alignment horizontal="center" vertical="center" wrapText="1"/>
      <protection locked="0"/>
    </xf>
    <xf numFmtId="0" fontId="1" fillId="0" borderId="0" xfId="5" applyFont="1" applyAlignment="1" applyProtection="1">
      <alignment horizontal="center" vertical="center"/>
      <protection locked="0"/>
    </xf>
    <xf numFmtId="0" fontId="3" fillId="0" borderId="0" xfId="5" applyFont="1" applyAlignment="1" applyProtection="1">
      <alignment horizontal="left" vertical="center" wrapText="1"/>
      <protection locked="0"/>
    </xf>
    <xf numFmtId="0" fontId="8" fillId="4" borderId="2" xfId="5" applyFont="1" applyFill="1" applyBorder="1" applyAlignment="1">
      <alignment horizontal="center" vertical="center"/>
    </xf>
    <xf numFmtId="0" fontId="8" fillId="4" borderId="7" xfId="5" applyFont="1" applyFill="1" applyBorder="1" applyAlignment="1">
      <alignment horizontal="center" vertical="center"/>
    </xf>
    <xf numFmtId="0" fontId="8" fillId="4" borderId="3" xfId="5" applyFont="1" applyFill="1" applyBorder="1" applyAlignment="1">
      <alignment horizontal="center" vertical="center"/>
    </xf>
    <xf numFmtId="0" fontId="9" fillId="0" borderId="0" xfId="5" applyFont="1" applyBorder="1"/>
    <xf numFmtId="0" fontId="9" fillId="0" borderId="0" xfId="5" applyFont="1" applyBorder="1" applyAlignment="1">
      <alignment horizontal="left"/>
    </xf>
    <xf numFmtId="0" fontId="13" fillId="0" borderId="0" xfId="5" applyFont="1" applyAlignment="1" applyProtection="1">
      <alignment horizontal="center" vertical="center"/>
      <protection locked="0"/>
    </xf>
    <xf numFmtId="0" fontId="13" fillId="0" borderId="0" xfId="5" applyFont="1" applyAlignment="1">
      <alignment horizontal="center"/>
    </xf>
    <xf numFmtId="0" fontId="13" fillId="0" borderId="0" xfId="5" applyFont="1" applyAlignment="1" applyProtection="1">
      <alignment horizontal="center" vertical="center" wrapText="1"/>
      <protection locked="0"/>
    </xf>
    <xf numFmtId="0" fontId="14" fillId="0" borderId="0" xfId="5" applyFont="1" applyAlignment="1" applyProtection="1">
      <alignment horizontal="center" vertical="center"/>
      <protection locked="0"/>
    </xf>
    <xf numFmtId="0" fontId="13" fillId="0" borderId="0" xfId="5" applyFont="1" applyAlignment="1">
      <alignment wrapText="1"/>
    </xf>
    <xf numFmtId="0" fontId="13" fillId="0" borderId="0" xfId="5" applyFont="1" applyBorder="1" applyAlignment="1" applyProtection="1">
      <alignment horizontal="center" vertical="center"/>
      <protection locked="0"/>
    </xf>
    <xf numFmtId="0" fontId="17" fillId="0" borderId="0" xfId="2" applyFont="1" applyAlignment="1">
      <alignment horizontal="center" vertical="center"/>
    </xf>
    <xf numFmtId="0" fontId="9" fillId="0" borderId="0" xfId="5" applyFont="1" applyFill="1" applyBorder="1" applyAlignment="1" applyProtection="1">
      <alignment vertical="center"/>
      <protection locked="0"/>
    </xf>
    <xf numFmtId="0" fontId="10" fillId="0" borderId="0" xfId="5" applyFont="1" applyFill="1" applyBorder="1" applyAlignment="1" applyProtection="1">
      <alignment vertical="center"/>
    </xf>
    <xf numFmtId="0" fontId="18" fillId="0" borderId="0" xfId="5" applyFont="1" applyFill="1" applyBorder="1" applyAlignment="1" applyProtection="1">
      <alignment vertical="center"/>
    </xf>
    <xf numFmtId="0" fontId="9" fillId="0" borderId="0" xfId="5" applyFont="1" applyBorder="1" applyAlignment="1">
      <alignment horizontal="left" vertical="center"/>
    </xf>
    <xf numFmtId="0" fontId="19" fillId="0" borderId="0" xfId="2" applyFont="1" applyAlignment="1">
      <alignment horizontal="center"/>
    </xf>
    <xf numFmtId="0" fontId="20" fillId="0" borderId="0" xfId="5" applyFont="1" applyBorder="1" applyAlignment="1">
      <alignment horizontal="left" vertical="center"/>
    </xf>
    <xf numFmtId="0" fontId="17" fillId="0" borderId="8" xfId="5" applyFont="1" applyFill="1" applyBorder="1" applyAlignment="1" applyProtection="1">
      <alignment vertical="center"/>
      <protection locked="0"/>
    </xf>
    <xf numFmtId="0" fontId="1" fillId="0" borderId="8" xfId="5" applyFont="1" applyFill="1" applyBorder="1" applyAlignment="1" applyProtection="1">
      <alignment vertical="center"/>
    </xf>
    <xf numFmtId="0" fontId="21" fillId="5" borderId="8" xfId="5" applyFont="1" applyFill="1" applyBorder="1" applyAlignment="1" applyProtection="1">
      <alignment vertical="center"/>
    </xf>
    <xf numFmtId="0" fontId="2" fillId="0" borderId="8" xfId="5" applyFont="1" applyBorder="1" applyAlignment="1">
      <alignment horizontal="left" vertical="center"/>
    </xf>
    <xf numFmtId="0" fontId="17" fillId="0" borderId="9" xfId="5" applyFont="1" applyFill="1" applyBorder="1" applyAlignment="1" applyProtection="1">
      <alignment vertical="center"/>
      <protection locked="0"/>
    </xf>
    <xf numFmtId="0" fontId="1" fillId="0" borderId="9" xfId="5" applyFont="1" applyFill="1" applyBorder="1" applyAlignment="1" applyProtection="1">
      <alignment vertical="center"/>
    </xf>
    <xf numFmtId="0" fontId="21" fillId="5" borderId="9" xfId="5" applyFont="1" applyFill="1" applyBorder="1" applyAlignment="1" applyProtection="1">
      <alignment vertical="center"/>
    </xf>
    <xf numFmtId="0" fontId="2" fillId="0" borderId="9" xfId="5" applyFont="1" applyBorder="1" applyAlignment="1">
      <alignment horizontal="left" vertical="center"/>
    </xf>
    <xf numFmtId="0" fontId="1" fillId="0" borderId="10" xfId="5" applyFont="1" applyBorder="1" applyAlignment="1">
      <alignment horizontal="center" vertical="center" wrapText="1"/>
    </xf>
    <xf numFmtId="0" fontId="1" fillId="0" borderId="11" xfId="5" applyFont="1" applyBorder="1" applyAlignment="1">
      <alignment horizontal="center" vertical="center" wrapText="1"/>
    </xf>
    <xf numFmtId="0" fontId="8" fillId="0" borderId="10" xfId="5" applyFont="1" applyBorder="1" applyAlignment="1">
      <alignment horizontal="left" vertical="center"/>
    </xf>
    <xf numFmtId="0" fontId="1" fillId="0" borderId="12" xfId="5" applyFont="1" applyFill="1" applyBorder="1" applyAlignment="1" applyProtection="1">
      <alignment vertical="center"/>
    </xf>
    <xf numFmtId="0" fontId="22" fillId="5" borderId="12" xfId="5" applyFont="1" applyFill="1" applyBorder="1" applyAlignment="1" applyProtection="1">
      <alignment vertical="center"/>
    </xf>
    <xf numFmtId="0" fontId="8" fillId="0" borderId="8" xfId="5" applyFont="1" applyBorder="1" applyAlignment="1">
      <alignment horizontal="left" vertical="center"/>
    </xf>
    <xf numFmtId="0" fontId="17" fillId="0" borderId="12" xfId="5" applyFont="1" applyFill="1" applyBorder="1" applyAlignment="1" applyProtection="1">
      <alignment vertical="center"/>
      <protection locked="0"/>
    </xf>
    <xf numFmtId="0" fontId="22" fillId="5" borderId="9" xfId="5" applyFont="1" applyFill="1" applyBorder="1" applyAlignment="1" applyProtection="1">
      <alignment vertical="center"/>
    </xf>
    <xf numFmtId="0" fontId="8" fillId="0" borderId="12" xfId="5" quotePrefix="1" applyFont="1" applyBorder="1" applyAlignment="1">
      <alignment horizontal="left" vertical="center"/>
    </xf>
    <xf numFmtId="0" fontId="2" fillId="0" borderId="9" xfId="5" quotePrefix="1" applyFont="1" applyBorder="1" applyAlignment="1">
      <alignment horizontal="left" vertical="center"/>
    </xf>
    <xf numFmtId="0" fontId="2" fillId="0" borderId="9" xfId="5" quotePrefix="1" applyFont="1" applyBorder="1" applyAlignment="1">
      <alignment horizontal="left" vertical="center" wrapText="1"/>
    </xf>
    <xf numFmtId="0" fontId="3" fillId="0" borderId="9" xfId="5" applyFont="1" applyBorder="1" applyAlignment="1">
      <alignment horizontal="left" vertical="center"/>
    </xf>
    <xf numFmtId="0" fontId="8" fillId="0" borderId="9" xfId="5" applyFont="1" applyBorder="1" applyAlignment="1">
      <alignment horizontal="left" vertical="center"/>
    </xf>
    <xf numFmtId="0" fontId="1" fillId="5" borderId="5" xfId="5" applyFont="1" applyFill="1" applyBorder="1" applyAlignment="1" applyProtection="1">
      <alignment horizontal="center" vertical="center"/>
    </xf>
    <xf numFmtId="0" fontId="1" fillId="0" borderId="5" xfId="5" applyFont="1" applyBorder="1" applyAlignment="1">
      <alignment horizontal="center" vertical="center"/>
    </xf>
    <xf numFmtId="0" fontId="17" fillId="0" borderId="5" xfId="5" applyFont="1" applyBorder="1" applyAlignment="1">
      <alignment horizontal="center" vertical="center"/>
    </xf>
    <xf numFmtId="0" fontId="9" fillId="0" borderId="0" xfId="5" applyFont="1" applyBorder="1" applyAlignment="1">
      <alignment horizontal="center"/>
    </xf>
    <xf numFmtId="164" fontId="23" fillId="0" borderId="5" xfId="3" applyNumberFormat="1" applyFont="1" applyFill="1" applyBorder="1" applyAlignment="1" applyProtection="1">
      <alignment horizontal="center" vertical="center" wrapText="1"/>
    </xf>
    <xf numFmtId="0" fontId="23" fillId="0" borderId="4" xfId="5" applyFont="1" applyBorder="1" applyAlignment="1">
      <alignment horizontal="center" vertical="center" wrapText="1"/>
    </xf>
    <xf numFmtId="0" fontId="23" fillId="0" borderId="4" xfId="5" applyFont="1" applyBorder="1" applyAlignment="1">
      <alignment horizontal="center" vertical="center"/>
    </xf>
    <xf numFmtId="0" fontId="24" fillId="0" borderId="4" xfId="5" applyFont="1" applyBorder="1" applyAlignment="1">
      <alignment horizontal="center" vertical="center" wrapText="1"/>
    </xf>
    <xf numFmtId="164" fontId="23" fillId="0" borderId="5" xfId="3" applyNumberFormat="1" applyFont="1" applyFill="1" applyBorder="1" applyAlignment="1" applyProtection="1">
      <alignment horizontal="center" vertical="center" wrapText="1"/>
    </xf>
    <xf numFmtId="0" fontId="23" fillId="0" borderId="1" xfId="5" applyFont="1" applyBorder="1" applyAlignment="1">
      <alignment horizontal="center" vertical="center" wrapText="1"/>
    </xf>
    <xf numFmtId="0" fontId="23" fillId="0" borderId="6" xfId="5" applyFont="1" applyBorder="1" applyAlignment="1">
      <alignment horizontal="center" vertical="center"/>
    </xf>
    <xf numFmtId="0" fontId="24" fillId="0" borderId="6" xfId="5" applyFont="1" applyBorder="1" applyAlignment="1">
      <alignment horizontal="center" vertical="center" wrapText="1"/>
    </xf>
    <xf numFmtId="0" fontId="23" fillId="0" borderId="5" xfId="5" applyFont="1" applyBorder="1" applyAlignment="1">
      <alignment horizontal="center" vertical="center"/>
    </xf>
    <xf numFmtId="0" fontId="23" fillId="0" borderId="3" xfId="5" applyFont="1" applyBorder="1" applyAlignment="1">
      <alignment horizontal="center" vertical="center"/>
    </xf>
    <xf numFmtId="0" fontId="23" fillId="0" borderId="2" xfId="5" applyFont="1" applyBorder="1" applyAlignment="1">
      <alignment horizontal="center" vertical="center" wrapText="1"/>
    </xf>
    <xf numFmtId="0" fontId="23" fillId="0" borderId="1" xfId="5" applyFont="1" applyBorder="1" applyAlignment="1">
      <alignment horizontal="center" vertical="center"/>
    </xf>
    <xf numFmtId="0" fontId="24" fillId="0" borderId="7" xfId="5" applyFont="1" applyBorder="1" applyAlignment="1">
      <alignment horizontal="center" vertical="center" wrapText="1"/>
    </xf>
    <xf numFmtId="0" fontId="24" fillId="0" borderId="2" xfId="5" applyFont="1" applyBorder="1" applyAlignment="1">
      <alignment horizontal="center" vertical="center" wrapText="1"/>
    </xf>
    <xf numFmtId="0" fontId="24" fillId="0" borderId="1" xfId="5" applyFont="1" applyBorder="1" applyAlignment="1">
      <alignment horizontal="center" vertical="center" wrapText="1"/>
    </xf>
    <xf numFmtId="0" fontId="10" fillId="0" borderId="0" xfId="5" applyFont="1" applyAlignment="1" applyProtection="1">
      <alignment vertical="center"/>
      <protection locked="0"/>
    </xf>
    <xf numFmtId="0" fontId="15" fillId="0" borderId="13" xfId="5" applyFont="1" applyBorder="1" applyAlignment="1">
      <alignment horizontal="center" vertical="center"/>
    </xf>
    <xf numFmtId="0" fontId="3" fillId="0" borderId="0" xfId="5" applyFont="1" applyAlignment="1"/>
    <xf numFmtId="0" fontId="1" fillId="0" borderId="0" xfId="5" applyFont="1"/>
  </cellXfs>
  <cellStyles count="6">
    <cellStyle name="Ledger 17 x 11 in_Anh Hieu 18.01 PL bao cao 1956" xfId="1"/>
    <cellStyle name="Normal" xfId="0" builtinId="0"/>
    <cellStyle name="Normal 2" xfId="3"/>
    <cellStyle name="Normal 3" xfId="5"/>
    <cellStyle name="Normal 5" xfId="2"/>
    <cellStyle name="Normal 9"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34"/>
  <sheetViews>
    <sheetView zoomScale="85" zoomScaleNormal="85" workbookViewId="0">
      <selection sqref="A1:P4"/>
    </sheetView>
  </sheetViews>
  <sheetFormatPr defaultRowHeight="12.75"/>
  <cols>
    <col min="1" max="1" width="4.7109375" style="1" customWidth="1"/>
    <col min="2" max="2" width="33.85546875" style="1" customWidth="1"/>
    <col min="3" max="3" width="9.140625" style="6" customWidth="1"/>
    <col min="4" max="4" width="9.140625" style="1" customWidth="1"/>
    <col min="5" max="5" width="6.28515625" style="1" customWidth="1"/>
    <col min="6" max="6" width="7" style="1" customWidth="1"/>
    <col min="7" max="7" width="8.5703125" style="1" customWidth="1"/>
    <col min="8" max="8" width="6.7109375" style="1" customWidth="1"/>
    <col min="9" max="9" width="6.28515625" style="1" customWidth="1"/>
    <col min="10" max="10" width="8.5703125" style="1" customWidth="1"/>
    <col min="11" max="11" width="6.28515625" style="1" customWidth="1"/>
    <col min="12" max="12" width="7" style="1" customWidth="1"/>
    <col min="13" max="13" width="9" style="1" customWidth="1"/>
    <col min="14" max="14" width="6.140625" style="1" customWidth="1"/>
    <col min="15" max="15" width="6.28515625" style="1" customWidth="1"/>
    <col min="16" max="16" width="7.28515625" style="1" customWidth="1"/>
    <col min="17" max="24" width="4.140625" style="1" customWidth="1"/>
    <col min="25" max="16384" width="9.140625" style="1"/>
  </cols>
  <sheetData>
    <row r="1" spans="1:16" ht="15" customHeight="1">
      <c r="B1" s="2"/>
      <c r="C1" s="3"/>
      <c r="D1" s="4"/>
      <c r="E1" s="5"/>
      <c r="F1" s="5"/>
      <c r="P1" s="49" t="s">
        <v>31</v>
      </c>
    </row>
    <row r="2" spans="1:16" ht="15" customHeight="1">
      <c r="B2" s="48" t="s">
        <v>3</v>
      </c>
      <c r="C2" s="3"/>
      <c r="D2" s="4"/>
      <c r="E2" s="5"/>
      <c r="F2" s="5"/>
    </row>
    <row r="3" spans="1:16" ht="35.25" customHeight="1">
      <c r="A3" s="63" t="s">
        <v>37</v>
      </c>
      <c r="B3" s="64"/>
      <c r="C3" s="64"/>
      <c r="D3" s="64"/>
      <c r="E3" s="64"/>
      <c r="F3" s="64"/>
      <c r="G3" s="64"/>
      <c r="H3" s="64"/>
      <c r="I3" s="64"/>
      <c r="J3" s="64"/>
      <c r="K3" s="64"/>
      <c r="L3" s="64"/>
      <c r="M3" s="64"/>
      <c r="N3" s="64"/>
      <c r="O3" s="64"/>
      <c r="P3" s="64"/>
    </row>
    <row r="4" spans="1:16" ht="13.5" customHeight="1">
      <c r="A4" s="7"/>
      <c r="B4" s="7"/>
      <c r="C4" s="8"/>
      <c r="D4" s="9"/>
      <c r="E4" s="9"/>
      <c r="F4" s="9"/>
      <c r="G4" s="10"/>
      <c r="P4" s="54" t="s">
        <v>5</v>
      </c>
    </row>
    <row r="5" spans="1:16" ht="28.5" customHeight="1">
      <c r="A5" s="56" t="s">
        <v>0</v>
      </c>
      <c r="B5" s="56" t="s">
        <v>6</v>
      </c>
      <c r="C5" s="59" t="s">
        <v>27</v>
      </c>
      <c r="D5" s="62" t="s">
        <v>36</v>
      </c>
      <c r="E5" s="62"/>
      <c r="F5" s="62"/>
      <c r="G5" s="62"/>
      <c r="H5" s="62"/>
      <c r="I5" s="62"/>
      <c r="J5" s="62" t="s">
        <v>35</v>
      </c>
      <c r="K5" s="62"/>
      <c r="L5" s="62"/>
      <c r="M5" s="62"/>
      <c r="N5" s="62"/>
      <c r="O5" s="62"/>
      <c r="P5" s="62"/>
    </row>
    <row r="6" spans="1:16" ht="21.75" customHeight="1">
      <c r="A6" s="57"/>
      <c r="B6" s="57"/>
      <c r="C6" s="60"/>
      <c r="D6" s="62" t="s">
        <v>21</v>
      </c>
      <c r="E6" s="62"/>
      <c r="F6" s="62"/>
      <c r="G6" s="62" t="s">
        <v>22</v>
      </c>
      <c r="H6" s="62"/>
      <c r="I6" s="62"/>
      <c r="J6" s="62" t="s">
        <v>21</v>
      </c>
      <c r="K6" s="62"/>
      <c r="L6" s="62"/>
      <c r="M6" s="62" t="s">
        <v>22</v>
      </c>
      <c r="N6" s="62"/>
      <c r="O6" s="62"/>
      <c r="P6" s="62"/>
    </row>
    <row r="7" spans="1:16" ht="19.5" customHeight="1">
      <c r="A7" s="57"/>
      <c r="B7" s="57"/>
      <c r="C7" s="60"/>
      <c r="D7" s="62" t="s">
        <v>8</v>
      </c>
      <c r="E7" s="55" t="s">
        <v>23</v>
      </c>
      <c r="F7" s="55"/>
      <c r="G7" s="62" t="s">
        <v>8</v>
      </c>
      <c r="H7" s="55" t="s">
        <v>23</v>
      </c>
      <c r="I7" s="55"/>
      <c r="J7" s="62" t="s">
        <v>8</v>
      </c>
      <c r="K7" s="55" t="s">
        <v>23</v>
      </c>
      <c r="L7" s="55"/>
      <c r="M7" s="62" t="s">
        <v>8</v>
      </c>
      <c r="N7" s="55" t="s">
        <v>23</v>
      </c>
      <c r="O7" s="55"/>
      <c r="P7" s="62" t="s">
        <v>25</v>
      </c>
    </row>
    <row r="8" spans="1:16" ht="84" customHeight="1">
      <c r="A8" s="58"/>
      <c r="B8" s="58"/>
      <c r="C8" s="61"/>
      <c r="D8" s="62"/>
      <c r="E8" s="18" t="s">
        <v>7</v>
      </c>
      <c r="F8" s="20" t="s">
        <v>24</v>
      </c>
      <c r="G8" s="62"/>
      <c r="H8" s="18" t="s">
        <v>7</v>
      </c>
      <c r="I8" s="20" t="s">
        <v>24</v>
      </c>
      <c r="J8" s="62"/>
      <c r="K8" s="18" t="s">
        <v>7</v>
      </c>
      <c r="L8" s="20" t="s">
        <v>24</v>
      </c>
      <c r="M8" s="62"/>
      <c r="N8" s="18" t="s">
        <v>7</v>
      </c>
      <c r="O8" s="20" t="s">
        <v>24</v>
      </c>
      <c r="P8" s="62"/>
    </row>
    <row r="9" spans="1:16" ht="13.5" customHeight="1">
      <c r="A9" s="21" t="s">
        <v>9</v>
      </c>
      <c r="B9" s="21" t="s">
        <v>10</v>
      </c>
      <c r="C9" s="19" t="s">
        <v>11</v>
      </c>
      <c r="D9" s="22">
        <v>1</v>
      </c>
      <c r="E9" s="22">
        <v>2</v>
      </c>
      <c r="F9" s="22">
        <v>3</v>
      </c>
      <c r="G9" s="22">
        <v>4</v>
      </c>
      <c r="H9" s="23">
        <v>5</v>
      </c>
      <c r="I9" s="23">
        <v>6</v>
      </c>
      <c r="J9" s="23">
        <v>7</v>
      </c>
      <c r="K9" s="23">
        <v>8</v>
      </c>
      <c r="L9" s="23">
        <v>9</v>
      </c>
      <c r="M9" s="23">
        <v>10</v>
      </c>
      <c r="N9" s="23">
        <v>11</v>
      </c>
      <c r="O9" s="23">
        <v>12</v>
      </c>
      <c r="P9" s="23">
        <v>13</v>
      </c>
    </row>
    <row r="10" spans="1:16" ht="15" customHeight="1">
      <c r="A10" s="25"/>
      <c r="B10" s="26" t="s">
        <v>12</v>
      </c>
      <c r="C10" s="27"/>
      <c r="D10" s="27"/>
      <c r="E10" s="27"/>
      <c r="F10" s="27"/>
      <c r="G10" s="27"/>
      <c r="H10" s="28"/>
      <c r="I10" s="28"/>
      <c r="J10" s="28"/>
      <c r="K10" s="28"/>
      <c r="L10" s="28"/>
      <c r="M10" s="28"/>
      <c r="N10" s="28"/>
      <c r="O10" s="28"/>
      <c r="P10" s="28"/>
    </row>
    <row r="11" spans="1:16" ht="20.100000000000001" customHeight="1">
      <c r="A11" s="29" t="s">
        <v>1</v>
      </c>
      <c r="B11" s="30" t="s">
        <v>13</v>
      </c>
      <c r="C11" s="31"/>
      <c r="D11" s="32"/>
      <c r="E11" s="32"/>
      <c r="F11" s="32"/>
      <c r="G11" s="32"/>
      <c r="H11" s="33"/>
      <c r="I11" s="33"/>
      <c r="J11" s="33"/>
      <c r="K11" s="33"/>
      <c r="L11" s="33"/>
      <c r="M11" s="33"/>
      <c r="N11" s="33"/>
      <c r="O11" s="33"/>
      <c r="P11" s="33"/>
    </row>
    <row r="12" spans="1:16" s="24" customFormat="1" ht="17.100000000000001" customHeight="1">
      <c r="A12" s="34"/>
      <c r="B12" s="35" t="s">
        <v>26</v>
      </c>
      <c r="C12" s="25"/>
      <c r="D12" s="36"/>
      <c r="E12" s="36"/>
      <c r="F12" s="36"/>
      <c r="G12" s="36"/>
      <c r="H12" s="37"/>
      <c r="I12" s="37"/>
      <c r="J12" s="37"/>
      <c r="K12" s="37"/>
      <c r="L12" s="37"/>
      <c r="M12" s="37"/>
      <c r="N12" s="37"/>
      <c r="O12" s="37"/>
      <c r="P12" s="37"/>
    </row>
    <row r="13" spans="1:16" s="24" customFormat="1" ht="17.100000000000001" customHeight="1">
      <c r="A13" s="38">
        <v>1</v>
      </c>
      <c r="B13" s="39" t="s">
        <v>30</v>
      </c>
      <c r="C13" s="40"/>
      <c r="D13" s="41"/>
      <c r="E13" s="42"/>
      <c r="F13" s="42"/>
      <c r="G13" s="42"/>
      <c r="H13" s="37"/>
      <c r="I13" s="37"/>
      <c r="J13" s="37"/>
      <c r="K13" s="37"/>
      <c r="L13" s="37"/>
      <c r="M13" s="37"/>
      <c r="N13" s="37"/>
      <c r="O13" s="37"/>
      <c r="P13" s="37"/>
    </row>
    <row r="14" spans="1:16" s="24" customFormat="1" ht="17.100000000000001" customHeight="1">
      <c r="A14" s="38">
        <v>2</v>
      </c>
      <c r="B14" s="43" t="s">
        <v>28</v>
      </c>
      <c r="C14" s="40"/>
      <c r="D14" s="41"/>
      <c r="E14" s="42"/>
      <c r="F14" s="42"/>
      <c r="G14" s="42"/>
      <c r="H14" s="37"/>
      <c r="I14" s="37"/>
      <c r="J14" s="37"/>
      <c r="K14" s="37"/>
      <c r="L14" s="37"/>
      <c r="M14" s="37"/>
      <c r="N14" s="37"/>
      <c r="O14" s="37"/>
      <c r="P14" s="37"/>
    </row>
    <row r="15" spans="1:16" s="24" customFormat="1" ht="17.100000000000001" customHeight="1">
      <c r="A15" s="38"/>
      <c r="B15" s="44" t="s">
        <v>14</v>
      </c>
      <c r="C15" s="45"/>
      <c r="D15" s="45"/>
      <c r="E15" s="42"/>
      <c r="F15" s="42"/>
      <c r="G15" s="42"/>
      <c r="H15" s="37"/>
      <c r="I15" s="37"/>
      <c r="J15" s="37"/>
      <c r="K15" s="37"/>
      <c r="L15" s="37"/>
      <c r="M15" s="37"/>
      <c r="N15" s="37"/>
      <c r="O15" s="37"/>
      <c r="P15" s="37"/>
    </row>
    <row r="16" spans="1:16" s="24" customFormat="1" ht="17.100000000000001" customHeight="1">
      <c r="A16" s="38">
        <v>1</v>
      </c>
      <c r="B16" s="39" t="s">
        <v>30</v>
      </c>
      <c r="C16" s="46"/>
      <c r="D16" s="40"/>
      <c r="E16" s="42"/>
      <c r="F16" s="42"/>
      <c r="G16" s="42"/>
      <c r="H16" s="37"/>
      <c r="I16" s="37"/>
      <c r="J16" s="37"/>
      <c r="K16" s="37"/>
      <c r="L16" s="37"/>
      <c r="M16" s="37"/>
      <c r="N16" s="37"/>
      <c r="O16" s="37"/>
      <c r="P16" s="37"/>
    </row>
    <row r="17" spans="1:16" s="24" customFormat="1" ht="17.100000000000001" customHeight="1">
      <c r="A17" s="38">
        <v>2</v>
      </c>
      <c r="B17" s="43" t="s">
        <v>29</v>
      </c>
      <c r="C17" s="46"/>
      <c r="D17" s="40"/>
      <c r="E17" s="42"/>
      <c r="F17" s="42"/>
      <c r="G17" s="42"/>
      <c r="H17" s="37"/>
      <c r="I17" s="37"/>
      <c r="J17" s="37"/>
      <c r="K17" s="37"/>
      <c r="L17" s="37"/>
      <c r="M17" s="37"/>
      <c r="N17" s="37"/>
      <c r="O17" s="37"/>
      <c r="P17" s="37"/>
    </row>
    <row r="18" spans="1:16" ht="20.100000000000001" customHeight="1">
      <c r="A18" s="29" t="s">
        <v>2</v>
      </c>
      <c r="B18" s="30" t="s">
        <v>15</v>
      </c>
      <c r="C18" s="31"/>
      <c r="D18" s="32"/>
      <c r="E18" s="32"/>
      <c r="F18" s="32"/>
      <c r="G18" s="32"/>
      <c r="H18" s="33"/>
      <c r="I18" s="33"/>
      <c r="J18" s="33"/>
      <c r="K18" s="33"/>
      <c r="L18" s="33"/>
      <c r="M18" s="33"/>
      <c r="N18" s="33"/>
      <c r="O18" s="33"/>
      <c r="P18" s="33"/>
    </row>
    <row r="19" spans="1:16" s="24" customFormat="1" ht="17.100000000000001" customHeight="1">
      <c r="A19" s="38">
        <v>1</v>
      </c>
      <c r="B19" s="39" t="s">
        <v>30</v>
      </c>
      <c r="C19" s="40"/>
      <c r="D19" s="41"/>
      <c r="E19" s="47"/>
      <c r="F19" s="47"/>
      <c r="G19" s="47"/>
      <c r="H19" s="37"/>
      <c r="I19" s="37"/>
      <c r="J19" s="37"/>
      <c r="K19" s="37"/>
      <c r="L19" s="37"/>
      <c r="M19" s="37"/>
      <c r="N19" s="37"/>
      <c r="O19" s="37"/>
      <c r="P19" s="37"/>
    </row>
    <row r="20" spans="1:16" s="24" customFormat="1" ht="17.100000000000001" customHeight="1">
      <c r="A20" s="38">
        <v>2</v>
      </c>
      <c r="B20" s="43" t="s">
        <v>28</v>
      </c>
      <c r="C20" s="40"/>
      <c r="D20" s="41"/>
      <c r="E20" s="47"/>
      <c r="F20" s="47"/>
      <c r="G20" s="47"/>
      <c r="H20" s="37"/>
      <c r="I20" s="37"/>
      <c r="J20" s="37"/>
      <c r="K20" s="37"/>
      <c r="L20" s="37"/>
      <c r="M20" s="37"/>
      <c r="N20" s="37"/>
      <c r="O20" s="37"/>
      <c r="P20" s="37"/>
    </row>
    <row r="21" spans="1:16" s="24" customFormat="1" ht="17.100000000000001" customHeight="1">
      <c r="A21" s="34"/>
      <c r="B21" s="44" t="s">
        <v>14</v>
      </c>
      <c r="C21" s="40"/>
      <c r="D21" s="41"/>
      <c r="E21" s="47"/>
      <c r="F21" s="47"/>
      <c r="G21" s="47"/>
      <c r="H21" s="37"/>
      <c r="I21" s="37"/>
      <c r="J21" s="37"/>
      <c r="K21" s="37"/>
      <c r="L21" s="37"/>
      <c r="M21" s="37"/>
      <c r="N21" s="37"/>
      <c r="O21" s="37"/>
      <c r="P21" s="37"/>
    </row>
    <row r="22" spans="1:16" s="24" customFormat="1" ht="17.100000000000001" customHeight="1">
      <c r="A22" s="38">
        <v>1</v>
      </c>
      <c r="B22" s="39" t="s">
        <v>30</v>
      </c>
      <c r="C22" s="40"/>
      <c r="D22" s="41"/>
      <c r="E22" s="47"/>
      <c r="F22" s="47"/>
      <c r="G22" s="47"/>
      <c r="H22" s="37"/>
      <c r="I22" s="37"/>
      <c r="J22" s="37"/>
      <c r="K22" s="37"/>
      <c r="L22" s="37"/>
      <c r="M22" s="37"/>
      <c r="N22" s="37"/>
      <c r="O22" s="37"/>
      <c r="P22" s="37"/>
    </row>
    <row r="23" spans="1:16" s="24" customFormat="1" ht="17.100000000000001" customHeight="1">
      <c r="A23" s="38">
        <v>2</v>
      </c>
      <c r="B23" s="43" t="s">
        <v>29</v>
      </c>
      <c r="C23" s="40"/>
      <c r="D23" s="41"/>
      <c r="E23" s="47"/>
      <c r="F23" s="47"/>
      <c r="G23" s="47"/>
      <c r="H23" s="37"/>
      <c r="I23" s="37"/>
      <c r="J23" s="37"/>
      <c r="K23" s="37"/>
      <c r="L23" s="37"/>
      <c r="M23" s="37"/>
      <c r="N23" s="37"/>
      <c r="O23" s="37"/>
      <c r="P23" s="37"/>
    </row>
    <row r="24" spans="1:16" ht="24.95" customHeight="1">
      <c r="A24" s="29" t="s">
        <v>16</v>
      </c>
      <c r="B24" s="30" t="s">
        <v>17</v>
      </c>
      <c r="C24" s="31"/>
      <c r="D24" s="32"/>
      <c r="E24" s="32"/>
      <c r="F24" s="32"/>
      <c r="G24" s="32"/>
      <c r="H24" s="33"/>
      <c r="I24" s="33"/>
      <c r="J24" s="33"/>
      <c r="K24" s="33"/>
      <c r="L24" s="33"/>
      <c r="M24" s="33"/>
      <c r="N24" s="33"/>
      <c r="O24" s="33"/>
      <c r="P24" s="33"/>
    </row>
    <row r="25" spans="1:16" ht="17.100000000000001" customHeight="1">
      <c r="A25" s="38">
        <v>1</v>
      </c>
      <c r="B25" s="39" t="s">
        <v>30</v>
      </c>
      <c r="C25" s="40"/>
      <c r="D25" s="41"/>
      <c r="E25" s="42"/>
      <c r="F25" s="42"/>
      <c r="G25" s="42"/>
      <c r="H25" s="28"/>
      <c r="I25" s="28"/>
      <c r="J25" s="28"/>
      <c r="K25" s="28"/>
      <c r="L25" s="28"/>
      <c r="M25" s="28"/>
      <c r="N25" s="28"/>
      <c r="O25" s="28"/>
      <c r="P25" s="28"/>
    </row>
    <row r="26" spans="1:16" ht="17.100000000000001" customHeight="1">
      <c r="A26" s="38">
        <v>2</v>
      </c>
      <c r="B26" s="43" t="s">
        <v>28</v>
      </c>
      <c r="C26" s="40"/>
      <c r="D26" s="41"/>
      <c r="E26" s="42"/>
      <c r="F26" s="42"/>
      <c r="G26" s="42"/>
      <c r="H26" s="28"/>
      <c r="I26" s="28"/>
      <c r="J26" s="28"/>
      <c r="K26" s="28"/>
      <c r="L26" s="28"/>
      <c r="M26" s="28"/>
      <c r="N26" s="28"/>
      <c r="O26" s="28"/>
      <c r="P26" s="28"/>
    </row>
    <row r="27" spans="1:16" ht="21.75" customHeight="1">
      <c r="A27" s="29" t="s">
        <v>18</v>
      </c>
      <c r="B27" s="30" t="s">
        <v>19</v>
      </c>
      <c r="C27" s="31"/>
      <c r="D27" s="32"/>
      <c r="E27" s="32"/>
      <c r="F27" s="32"/>
      <c r="G27" s="32"/>
      <c r="H27" s="33"/>
      <c r="I27" s="33"/>
      <c r="J27" s="33"/>
      <c r="K27" s="33"/>
      <c r="L27" s="33"/>
      <c r="M27" s="33"/>
      <c r="N27" s="33"/>
      <c r="O27" s="33"/>
      <c r="P27" s="33"/>
    </row>
    <row r="28" spans="1:16" ht="17.100000000000001" customHeight="1">
      <c r="A28" s="38">
        <v>1</v>
      </c>
      <c r="B28" s="39" t="s">
        <v>30</v>
      </c>
      <c r="C28" s="40"/>
      <c r="D28" s="41"/>
      <c r="E28" s="42"/>
      <c r="F28" s="42"/>
      <c r="G28" s="42"/>
      <c r="H28" s="28"/>
      <c r="I28" s="28"/>
      <c r="J28" s="28"/>
      <c r="K28" s="28"/>
      <c r="L28" s="28"/>
      <c r="M28" s="28"/>
      <c r="N28" s="28"/>
      <c r="O28" s="28"/>
      <c r="P28" s="28"/>
    </row>
    <row r="29" spans="1:16" ht="17.100000000000001" customHeight="1">
      <c r="A29" s="38">
        <v>2</v>
      </c>
      <c r="B29" s="43" t="s">
        <v>28</v>
      </c>
      <c r="C29" s="40"/>
      <c r="D29" s="41"/>
      <c r="E29" s="42"/>
      <c r="F29" s="42"/>
      <c r="G29" s="42"/>
      <c r="H29" s="28"/>
      <c r="I29" s="28"/>
      <c r="J29" s="28"/>
      <c r="K29" s="28"/>
      <c r="L29" s="28"/>
      <c r="M29" s="28"/>
      <c r="N29" s="28"/>
      <c r="O29" s="28"/>
      <c r="P29" s="28"/>
    </row>
    <row r="30" spans="1:16" ht="21" customHeight="1">
      <c r="A30" s="66" t="s">
        <v>32</v>
      </c>
      <c r="B30" s="67"/>
      <c r="C30" s="68"/>
      <c r="D30" s="53">
        <f>D11+D18+D24+D27</f>
        <v>0</v>
      </c>
      <c r="E30" s="53">
        <f t="shared" ref="E30:O30" si="0">E11+E18+E24+E27</f>
        <v>0</v>
      </c>
      <c r="F30" s="53">
        <f t="shared" si="0"/>
        <v>0</v>
      </c>
      <c r="G30" s="53">
        <f t="shared" si="0"/>
        <v>0</v>
      </c>
      <c r="H30" s="53">
        <f t="shared" si="0"/>
        <v>0</v>
      </c>
      <c r="I30" s="53">
        <f t="shared" si="0"/>
        <v>0</v>
      </c>
      <c r="J30" s="53">
        <f t="shared" si="0"/>
        <v>0</v>
      </c>
      <c r="K30" s="53">
        <f t="shared" si="0"/>
        <v>0</v>
      </c>
      <c r="L30" s="53">
        <f t="shared" si="0"/>
        <v>0</v>
      </c>
      <c r="M30" s="53">
        <f t="shared" si="0"/>
        <v>0</v>
      </c>
      <c r="N30" s="53">
        <f t="shared" si="0"/>
        <v>0</v>
      </c>
      <c r="O30" s="53">
        <f t="shared" si="0"/>
        <v>0</v>
      </c>
      <c r="P30" s="52"/>
    </row>
    <row r="31" spans="1:16" s="14" customFormat="1" ht="18" customHeight="1">
      <c r="A31" s="50" t="s">
        <v>20</v>
      </c>
      <c r="B31" s="11"/>
      <c r="C31" s="12"/>
      <c r="D31" s="13"/>
      <c r="E31" s="13"/>
      <c r="F31" s="13"/>
      <c r="G31" s="13"/>
    </row>
    <row r="32" spans="1:16" s="15" customFormat="1" ht="48.75" customHeight="1">
      <c r="A32" s="65" t="s">
        <v>34</v>
      </c>
      <c r="B32" s="65"/>
      <c r="C32" s="65"/>
      <c r="D32" s="65"/>
      <c r="E32" s="65"/>
      <c r="F32" s="65"/>
      <c r="G32" s="65"/>
      <c r="H32" s="65"/>
      <c r="I32" s="65"/>
      <c r="J32" s="65"/>
      <c r="K32" s="65"/>
      <c r="L32" s="65"/>
      <c r="M32" s="65"/>
      <c r="N32" s="65"/>
      <c r="O32" s="65"/>
      <c r="P32" s="65"/>
    </row>
    <row r="33" spans="1:13" s="14" customFormat="1" ht="14.25">
      <c r="A33" s="16"/>
      <c r="C33" s="12"/>
      <c r="D33" s="13"/>
      <c r="E33" s="13"/>
      <c r="F33" s="13"/>
      <c r="G33" s="13"/>
      <c r="M33" s="48" t="s">
        <v>4</v>
      </c>
    </row>
    <row r="34" spans="1:13" ht="15">
      <c r="A34" s="17"/>
      <c r="B34" s="6"/>
      <c r="C34" s="1"/>
      <c r="D34" s="9"/>
      <c r="F34" s="9"/>
      <c r="G34" s="9"/>
      <c r="M34" s="51" t="s">
        <v>33</v>
      </c>
    </row>
  </sheetData>
  <mergeCells count="21">
    <mergeCell ref="A3:P3"/>
    <mergeCell ref="A32:P32"/>
    <mergeCell ref="A30:C30"/>
    <mergeCell ref="P7:P8"/>
    <mergeCell ref="J5:P5"/>
    <mergeCell ref="M6:P6"/>
    <mergeCell ref="H7:I7"/>
    <mergeCell ref="J6:L6"/>
    <mergeCell ref="J7:J8"/>
    <mergeCell ref="K7:L7"/>
    <mergeCell ref="M7:M8"/>
    <mergeCell ref="N7:O7"/>
    <mergeCell ref="G7:G8"/>
    <mergeCell ref="D6:F6"/>
    <mergeCell ref="G6:I6"/>
    <mergeCell ref="D7:D8"/>
    <mergeCell ref="E7:F7"/>
    <mergeCell ref="A5:A8"/>
    <mergeCell ref="B5:B8"/>
    <mergeCell ref="C5:C8"/>
    <mergeCell ref="D5:I5"/>
  </mergeCells>
  <dataValidations count="1">
    <dataValidation type="whole" allowBlank="1" showInputMessage="1" showErrorMessage="1" errorTitle="Lỗi" error="Chỉ được nhập số!" promptTitle="Nhập sô!" prompt="Nhập số liệu" sqref="E28:G29 E25:G26 E13:G17 E19:G23">
      <formula1>0</formula1>
      <formula2>9999999</formula2>
    </dataValidation>
  </dataValidations>
  <printOptions horizontalCentered="1"/>
  <pageMargins left="0.35" right="0.2" top="0.5" bottom="0.5" header="0.5" footer="1.07"/>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R49"/>
  <sheetViews>
    <sheetView tabSelected="1" topLeftCell="A25" workbookViewId="0">
      <selection activeCell="Y11" sqref="Y11"/>
    </sheetView>
  </sheetViews>
  <sheetFormatPr defaultRowHeight="12.75"/>
  <cols>
    <col min="1" max="1" width="34.42578125" style="1" customWidth="1"/>
    <col min="2" max="2" width="7.85546875" style="1" customWidth="1"/>
    <col min="3" max="17" width="6.85546875" style="1" customWidth="1"/>
    <col min="18" max="34" width="4.140625" style="1" customWidth="1"/>
    <col min="35" max="16384" width="9.140625" style="1"/>
  </cols>
  <sheetData>
    <row r="1" spans="1:18" ht="15" customHeight="1">
      <c r="B1" s="2"/>
      <c r="C1" s="3"/>
      <c r="D1" s="4"/>
      <c r="E1" s="5"/>
      <c r="F1" s="5"/>
      <c r="M1" s="126" t="s">
        <v>74</v>
      </c>
      <c r="N1" s="126"/>
      <c r="O1" s="126"/>
      <c r="P1" s="126"/>
      <c r="Q1" s="126"/>
    </row>
    <row r="2" spans="1:18" ht="15" customHeight="1">
      <c r="A2" s="127" t="s">
        <v>3</v>
      </c>
      <c r="B2" s="48"/>
      <c r="C2" s="3"/>
      <c r="D2" s="4"/>
      <c r="E2" s="5"/>
      <c r="F2" s="5"/>
      <c r="Q2" s="124"/>
    </row>
    <row r="3" spans="1:18" ht="22.5" customHeight="1">
      <c r="A3" s="63" t="s">
        <v>37</v>
      </c>
      <c r="B3" s="63"/>
      <c r="C3" s="63"/>
      <c r="D3" s="63"/>
      <c r="E3" s="63"/>
      <c r="F3" s="63"/>
      <c r="G3" s="63"/>
      <c r="H3" s="63"/>
      <c r="I3" s="63"/>
      <c r="J3" s="63"/>
      <c r="K3" s="63"/>
      <c r="L3" s="63"/>
      <c r="M3" s="63"/>
      <c r="N3" s="63"/>
      <c r="O3" s="63"/>
      <c r="P3" s="63"/>
      <c r="Q3" s="63"/>
    </row>
    <row r="4" spans="1:18" ht="13.5" customHeight="1">
      <c r="A4" s="7"/>
      <c r="B4" s="7"/>
      <c r="C4" s="8"/>
      <c r="D4" s="9"/>
      <c r="E4" s="9"/>
      <c r="F4" s="9"/>
      <c r="G4" s="10"/>
      <c r="N4" s="125" t="s">
        <v>5</v>
      </c>
      <c r="O4" s="125"/>
      <c r="P4" s="125"/>
      <c r="Q4" s="125"/>
    </row>
    <row r="5" spans="1:18" ht="12.75" customHeight="1">
      <c r="A5" s="120" t="s">
        <v>6</v>
      </c>
      <c r="B5" s="123" t="s">
        <v>73</v>
      </c>
      <c r="C5" s="122" t="s">
        <v>72</v>
      </c>
      <c r="D5" s="121"/>
      <c r="E5" s="121"/>
      <c r="F5" s="121"/>
      <c r="G5" s="121"/>
      <c r="H5" s="121"/>
      <c r="I5" s="121"/>
      <c r="J5" s="121"/>
      <c r="K5" s="121"/>
      <c r="L5" s="121"/>
      <c r="M5" s="121"/>
      <c r="N5" s="121"/>
      <c r="O5" s="121"/>
      <c r="P5" s="121"/>
      <c r="Q5" s="121"/>
    </row>
    <row r="6" spans="1:18" ht="27.75" customHeight="1">
      <c r="A6" s="115"/>
      <c r="B6" s="116"/>
      <c r="C6" s="120" t="s">
        <v>7</v>
      </c>
      <c r="D6" s="119" t="s">
        <v>71</v>
      </c>
      <c r="E6" s="118"/>
      <c r="F6" s="117" t="s">
        <v>70</v>
      </c>
      <c r="G6" s="117"/>
      <c r="H6" s="117"/>
      <c r="I6" s="117"/>
      <c r="J6" s="117"/>
      <c r="K6" s="117"/>
      <c r="L6" s="117"/>
      <c r="M6" s="117"/>
      <c r="N6" s="117"/>
      <c r="O6" s="117"/>
      <c r="P6" s="117"/>
      <c r="Q6" s="117"/>
      <c r="R6" s="108"/>
    </row>
    <row r="7" spans="1:18" ht="21.75" customHeight="1">
      <c r="A7" s="115"/>
      <c r="B7" s="116"/>
      <c r="C7" s="115"/>
      <c r="D7" s="114" t="s">
        <v>8</v>
      </c>
      <c r="E7" s="114" t="s">
        <v>69</v>
      </c>
      <c r="F7" s="113" t="s">
        <v>68</v>
      </c>
      <c r="G7" s="113"/>
      <c r="H7" s="113"/>
      <c r="I7" s="113"/>
      <c r="J7" s="113" t="s">
        <v>67</v>
      </c>
      <c r="K7" s="113"/>
      <c r="L7" s="113"/>
      <c r="M7" s="113"/>
      <c r="N7" s="109"/>
      <c r="O7" s="113" t="s">
        <v>66</v>
      </c>
      <c r="P7" s="113"/>
      <c r="Q7" s="113"/>
      <c r="R7" s="108"/>
    </row>
    <row r="8" spans="1:18" ht="108.75" customHeight="1">
      <c r="A8" s="111"/>
      <c r="B8" s="112"/>
      <c r="C8" s="111"/>
      <c r="D8" s="110"/>
      <c r="E8" s="110"/>
      <c r="F8" s="109" t="s">
        <v>64</v>
      </c>
      <c r="G8" s="109" t="s">
        <v>63</v>
      </c>
      <c r="H8" s="109" t="s">
        <v>62</v>
      </c>
      <c r="I8" s="109" t="s">
        <v>65</v>
      </c>
      <c r="J8" s="109" t="s">
        <v>64</v>
      </c>
      <c r="K8" s="109" t="s">
        <v>63</v>
      </c>
      <c r="L8" s="109" t="s">
        <v>62</v>
      </c>
      <c r="M8" s="109" t="s">
        <v>61</v>
      </c>
      <c r="N8" s="109" t="s">
        <v>58</v>
      </c>
      <c r="O8" s="109" t="s">
        <v>60</v>
      </c>
      <c r="P8" s="109" t="s">
        <v>59</v>
      </c>
      <c r="Q8" s="109" t="s">
        <v>58</v>
      </c>
      <c r="R8" s="108"/>
    </row>
    <row r="9" spans="1:18" ht="13.5" customHeight="1">
      <c r="A9" s="107" t="s">
        <v>9</v>
      </c>
      <c r="B9" s="107">
        <v>1</v>
      </c>
      <c r="C9" s="107">
        <v>2</v>
      </c>
      <c r="D9" s="107">
        <v>3</v>
      </c>
      <c r="E9" s="107">
        <v>4</v>
      </c>
      <c r="F9" s="107">
        <v>5</v>
      </c>
      <c r="G9" s="107">
        <v>6</v>
      </c>
      <c r="H9" s="107">
        <v>7</v>
      </c>
      <c r="I9" s="107">
        <v>8</v>
      </c>
      <c r="J9" s="107">
        <v>9</v>
      </c>
      <c r="K9" s="107">
        <v>10</v>
      </c>
      <c r="L9" s="107">
        <v>11</v>
      </c>
      <c r="M9" s="107">
        <v>12</v>
      </c>
      <c r="N9" s="107">
        <v>13</v>
      </c>
      <c r="O9" s="107">
        <v>14</v>
      </c>
      <c r="P9" s="107">
        <v>15</v>
      </c>
      <c r="Q9" s="107">
        <v>16</v>
      </c>
    </row>
    <row r="10" spans="1:18" ht="15" customHeight="1">
      <c r="A10" s="106" t="s">
        <v>8</v>
      </c>
      <c r="B10" s="105"/>
      <c r="C10" s="105">
        <f>SUM(C20:C25)</f>
        <v>0</v>
      </c>
      <c r="D10" s="105">
        <f>SUM(D20:D25)</f>
        <v>0</v>
      </c>
      <c r="E10" s="105">
        <f>SUM(E20:E25)</f>
        <v>0</v>
      </c>
      <c r="F10" s="105">
        <f>SUM(F20:F25)</f>
        <v>0</v>
      </c>
      <c r="G10" s="105">
        <f>SUM(G20:G25)</f>
        <v>0</v>
      </c>
      <c r="H10" s="105">
        <f>SUM(H20:H25)</f>
        <v>0</v>
      </c>
      <c r="I10" s="105">
        <f>SUM(I20:I25)</f>
        <v>0</v>
      </c>
      <c r="J10" s="105">
        <f>SUM(J20:J25)</f>
        <v>0</v>
      </c>
      <c r="K10" s="105">
        <f>SUM(K20:K25)</f>
        <v>0</v>
      </c>
      <c r="L10" s="105">
        <f>SUM(L20:L25)</f>
        <v>0</v>
      </c>
      <c r="M10" s="105">
        <f>SUM(M20:M25)</f>
        <v>0</v>
      </c>
      <c r="N10" s="105">
        <f>SUM(N20:N25)</f>
        <v>0</v>
      </c>
      <c r="O10" s="105">
        <f>SUM(O20:O25)</f>
        <v>0</v>
      </c>
      <c r="P10" s="105">
        <f>SUM(P20:P25)</f>
        <v>0</v>
      </c>
      <c r="Q10" s="105">
        <f>SUM(Q20:Q25)</f>
        <v>0</v>
      </c>
    </row>
    <row r="11" spans="1:18" ht="15" customHeight="1">
      <c r="A11" s="94" t="s">
        <v>57</v>
      </c>
      <c r="B11" s="92"/>
      <c r="C11" s="92"/>
      <c r="D11" s="92"/>
      <c r="E11" s="92"/>
      <c r="F11" s="92"/>
      <c r="G11" s="92"/>
      <c r="H11" s="92"/>
      <c r="I11" s="92"/>
      <c r="J11" s="92"/>
      <c r="K11" s="92"/>
      <c r="L11" s="92"/>
      <c r="M11" s="92"/>
      <c r="N11" s="92"/>
      <c r="O11" s="92"/>
      <c r="P11" s="92"/>
      <c r="Q11" s="92"/>
    </row>
    <row r="12" spans="1:18" ht="15" customHeight="1">
      <c r="A12" s="104" t="s">
        <v>56</v>
      </c>
      <c r="B12" s="99"/>
      <c r="C12" s="89"/>
      <c r="D12" s="88"/>
      <c r="E12" s="88"/>
      <c r="F12" s="88"/>
      <c r="G12" s="88"/>
      <c r="H12" s="88"/>
      <c r="I12" s="88"/>
      <c r="J12" s="88"/>
      <c r="K12" s="88"/>
      <c r="L12" s="88"/>
      <c r="M12" s="88"/>
      <c r="N12" s="88"/>
      <c r="O12" s="88"/>
      <c r="P12" s="88"/>
      <c r="Q12" s="88"/>
    </row>
    <row r="13" spans="1:18" ht="15" customHeight="1">
      <c r="A13" s="103" t="s">
        <v>23</v>
      </c>
      <c r="B13" s="89"/>
      <c r="C13" s="89"/>
      <c r="D13" s="88"/>
      <c r="E13" s="88"/>
      <c r="F13" s="88"/>
      <c r="G13" s="88"/>
      <c r="H13" s="88"/>
      <c r="I13" s="88"/>
      <c r="J13" s="88"/>
      <c r="K13" s="88"/>
      <c r="L13" s="88"/>
      <c r="M13" s="88"/>
      <c r="N13" s="88"/>
      <c r="O13" s="88"/>
      <c r="P13" s="88"/>
      <c r="Q13" s="88"/>
    </row>
    <row r="14" spans="1:18" ht="15.75">
      <c r="A14" s="101" t="s">
        <v>55</v>
      </c>
      <c r="B14" s="90"/>
      <c r="C14" s="89"/>
      <c r="D14" s="88"/>
      <c r="E14" s="88"/>
      <c r="F14" s="88"/>
      <c r="G14" s="88"/>
      <c r="H14" s="88"/>
      <c r="I14" s="88"/>
      <c r="J14" s="88"/>
      <c r="K14" s="88"/>
      <c r="L14" s="88"/>
      <c r="M14" s="88"/>
      <c r="N14" s="88"/>
      <c r="O14" s="88"/>
      <c r="P14" s="88"/>
      <c r="Q14" s="88"/>
    </row>
    <row r="15" spans="1:18" ht="30">
      <c r="A15" s="102" t="s">
        <v>54</v>
      </c>
      <c r="B15" s="90"/>
      <c r="C15" s="89"/>
      <c r="D15" s="88"/>
      <c r="E15" s="88"/>
      <c r="F15" s="88"/>
      <c r="G15" s="88"/>
      <c r="H15" s="88"/>
      <c r="I15" s="88"/>
      <c r="J15" s="88"/>
      <c r="K15" s="88"/>
      <c r="L15" s="88"/>
      <c r="M15" s="88"/>
      <c r="N15" s="88"/>
      <c r="O15" s="88"/>
      <c r="P15" s="88"/>
      <c r="Q15" s="88"/>
    </row>
    <row r="16" spans="1:18" ht="15.75">
      <c r="A16" s="101" t="s">
        <v>53</v>
      </c>
      <c r="B16" s="90"/>
      <c r="C16" s="89"/>
      <c r="D16" s="88"/>
      <c r="E16" s="88"/>
      <c r="F16" s="88"/>
      <c r="G16" s="88"/>
      <c r="H16" s="88"/>
      <c r="I16" s="88"/>
      <c r="J16" s="88"/>
      <c r="K16" s="88"/>
      <c r="L16" s="88"/>
      <c r="M16" s="88"/>
      <c r="N16" s="88"/>
      <c r="O16" s="88"/>
      <c r="P16" s="88"/>
      <c r="Q16" s="88"/>
    </row>
    <row r="17" spans="1:17" ht="15" customHeight="1">
      <c r="A17" s="100" t="s">
        <v>52</v>
      </c>
      <c r="B17" s="99"/>
      <c r="C17" s="89"/>
      <c r="D17" s="98"/>
      <c r="E17" s="98"/>
      <c r="F17" s="98"/>
      <c r="G17" s="98"/>
      <c r="H17" s="98"/>
      <c r="I17" s="98"/>
      <c r="J17" s="98"/>
      <c r="K17" s="98"/>
      <c r="L17" s="98"/>
      <c r="M17" s="98"/>
      <c r="N17" s="98"/>
      <c r="O17" s="98"/>
      <c r="P17" s="98"/>
      <c r="Q17" s="98"/>
    </row>
    <row r="18" spans="1:17" ht="15" customHeight="1">
      <c r="A18" s="97" t="s">
        <v>51</v>
      </c>
      <c r="B18" s="96"/>
      <c r="C18" s="95"/>
      <c r="D18" s="84"/>
      <c r="E18" s="84"/>
      <c r="F18" s="84"/>
      <c r="G18" s="84"/>
      <c r="H18" s="84"/>
      <c r="I18" s="84"/>
      <c r="J18" s="84"/>
      <c r="K18" s="84"/>
      <c r="L18" s="84"/>
      <c r="M18" s="84"/>
      <c r="N18" s="84"/>
      <c r="O18" s="84"/>
      <c r="P18" s="84"/>
      <c r="Q18" s="84"/>
    </row>
    <row r="19" spans="1:17" ht="15" customHeight="1">
      <c r="A19" s="94" t="s">
        <v>50</v>
      </c>
      <c r="B19" s="93"/>
      <c r="C19" s="93"/>
      <c r="D19" s="92"/>
      <c r="E19" s="92"/>
      <c r="F19" s="92"/>
      <c r="G19" s="92"/>
      <c r="H19" s="92"/>
      <c r="I19" s="92"/>
      <c r="J19" s="92"/>
      <c r="K19" s="92"/>
      <c r="L19" s="92"/>
      <c r="M19" s="92"/>
      <c r="N19" s="92"/>
      <c r="O19" s="92"/>
      <c r="P19" s="92"/>
      <c r="Q19" s="92"/>
    </row>
    <row r="20" spans="1:17" ht="15.75">
      <c r="A20" s="91" t="s">
        <v>49</v>
      </c>
      <c r="B20" s="90"/>
      <c r="C20" s="89"/>
      <c r="D20" s="88"/>
      <c r="E20" s="88"/>
      <c r="F20" s="88"/>
      <c r="G20" s="88"/>
      <c r="H20" s="88"/>
      <c r="I20" s="88"/>
      <c r="J20" s="88"/>
      <c r="K20" s="88"/>
      <c r="L20" s="88"/>
      <c r="M20" s="88"/>
      <c r="N20" s="88"/>
      <c r="O20" s="88"/>
      <c r="P20" s="88"/>
      <c r="Q20" s="88"/>
    </row>
    <row r="21" spans="1:17" ht="15.75">
      <c r="A21" s="91" t="s">
        <v>48</v>
      </c>
      <c r="B21" s="90"/>
      <c r="C21" s="89"/>
      <c r="D21" s="88"/>
      <c r="E21" s="88"/>
      <c r="F21" s="88"/>
      <c r="G21" s="88"/>
      <c r="H21" s="88"/>
      <c r="I21" s="88"/>
      <c r="J21" s="88"/>
      <c r="K21" s="88"/>
      <c r="L21" s="88"/>
      <c r="M21" s="88"/>
      <c r="N21" s="88"/>
      <c r="O21" s="88"/>
      <c r="P21" s="88"/>
      <c r="Q21" s="88"/>
    </row>
    <row r="22" spans="1:17" ht="15.75">
      <c r="A22" s="91" t="s">
        <v>47</v>
      </c>
      <c r="B22" s="90"/>
      <c r="C22" s="89"/>
      <c r="D22" s="88"/>
      <c r="E22" s="88"/>
      <c r="F22" s="88"/>
      <c r="G22" s="88"/>
      <c r="H22" s="88"/>
      <c r="I22" s="88"/>
      <c r="J22" s="88"/>
      <c r="K22" s="88"/>
      <c r="L22" s="88"/>
      <c r="M22" s="88"/>
      <c r="N22" s="88"/>
      <c r="O22" s="88"/>
      <c r="P22" s="88"/>
      <c r="Q22" s="88"/>
    </row>
    <row r="23" spans="1:17" ht="15.75">
      <c r="A23" s="91" t="s">
        <v>46</v>
      </c>
      <c r="B23" s="90"/>
      <c r="C23" s="89"/>
      <c r="D23" s="88"/>
      <c r="E23" s="88"/>
      <c r="F23" s="88"/>
      <c r="G23" s="88"/>
      <c r="H23" s="88"/>
      <c r="I23" s="88"/>
      <c r="J23" s="88"/>
      <c r="K23" s="88"/>
      <c r="L23" s="88"/>
      <c r="M23" s="88"/>
      <c r="N23" s="88"/>
      <c r="O23" s="88"/>
      <c r="P23" s="88"/>
      <c r="Q23" s="88"/>
    </row>
    <row r="24" spans="1:17" ht="15.75">
      <c r="A24" s="91" t="s">
        <v>45</v>
      </c>
      <c r="B24" s="90"/>
      <c r="C24" s="89"/>
      <c r="D24" s="88"/>
      <c r="E24" s="88"/>
      <c r="F24" s="88"/>
      <c r="G24" s="88"/>
      <c r="H24" s="88"/>
      <c r="I24" s="88"/>
      <c r="J24" s="88"/>
      <c r="K24" s="88"/>
      <c r="L24" s="88"/>
      <c r="M24" s="88"/>
      <c r="N24" s="88"/>
      <c r="O24" s="88"/>
      <c r="P24" s="88"/>
      <c r="Q24" s="88"/>
    </row>
    <row r="25" spans="1:17" ht="15.75">
      <c r="A25" s="87" t="s">
        <v>44</v>
      </c>
      <c r="B25" s="86"/>
      <c r="C25" s="85"/>
      <c r="D25" s="84"/>
      <c r="E25" s="84"/>
      <c r="F25" s="84"/>
      <c r="G25" s="84"/>
      <c r="H25" s="84"/>
      <c r="I25" s="84"/>
      <c r="J25" s="84"/>
      <c r="K25" s="84"/>
      <c r="L25" s="84"/>
      <c r="M25" s="84"/>
      <c r="N25" s="84"/>
      <c r="O25" s="84"/>
      <c r="P25" s="84"/>
      <c r="Q25" s="84"/>
    </row>
    <row r="26" spans="1:17" ht="14.25">
      <c r="A26" s="83"/>
      <c r="B26" s="80"/>
      <c r="C26" s="79"/>
      <c r="D26" s="78"/>
      <c r="E26" s="78"/>
      <c r="F26" s="78"/>
      <c r="G26" s="78"/>
      <c r="H26" s="78"/>
      <c r="I26" s="78"/>
      <c r="J26" s="78"/>
      <c r="K26" s="78"/>
      <c r="L26" s="78"/>
      <c r="M26" s="78"/>
      <c r="N26" s="78"/>
      <c r="O26" s="78"/>
      <c r="P26" s="78"/>
      <c r="Q26" s="78"/>
    </row>
    <row r="27" spans="1:17" ht="15.75">
      <c r="A27" s="81"/>
      <c r="B27" s="80"/>
      <c r="C27" s="79"/>
      <c r="D27" s="78"/>
      <c r="E27" s="78"/>
      <c r="F27" s="78"/>
      <c r="G27" s="78"/>
      <c r="H27" s="78"/>
      <c r="I27" s="78"/>
      <c r="J27" s="78"/>
      <c r="K27" s="78"/>
      <c r="L27" s="82" t="s">
        <v>43</v>
      </c>
      <c r="M27" s="82"/>
      <c r="N27" s="82"/>
      <c r="O27" s="82"/>
      <c r="P27" s="82"/>
      <c r="Q27" s="82"/>
    </row>
    <row r="28" spans="1:17" ht="15.75">
      <c r="A28" s="81"/>
      <c r="B28" s="80"/>
      <c r="C28" s="79"/>
      <c r="D28" s="78"/>
      <c r="E28" s="78"/>
      <c r="F28" s="78"/>
      <c r="G28" s="78"/>
      <c r="H28" s="78"/>
      <c r="I28" s="78"/>
      <c r="J28" s="78"/>
      <c r="K28" s="78"/>
      <c r="L28" s="77" t="s">
        <v>42</v>
      </c>
      <c r="M28" s="77"/>
      <c r="N28" s="77"/>
      <c r="O28" s="77"/>
      <c r="P28" s="77"/>
      <c r="Q28" s="77"/>
    </row>
    <row r="29" spans="1:17" s="14" customFormat="1" ht="11.25" hidden="1">
      <c r="A29" s="11"/>
      <c r="B29" s="13"/>
      <c r="C29" s="13"/>
      <c r="D29" s="13"/>
      <c r="E29" s="13"/>
      <c r="F29" s="13"/>
      <c r="G29" s="13"/>
      <c r="H29" s="13"/>
      <c r="I29" s="13"/>
      <c r="J29" s="13"/>
      <c r="K29" s="13"/>
      <c r="L29" s="13"/>
      <c r="M29" s="13"/>
      <c r="N29" s="13"/>
      <c r="O29" s="76" t="s">
        <v>41</v>
      </c>
      <c r="P29" s="13"/>
      <c r="Q29" s="13"/>
    </row>
    <row r="30" spans="1:17" s="14" customFormat="1" ht="11.25" hidden="1">
      <c r="A30" s="75"/>
      <c r="B30" s="13"/>
      <c r="C30" s="13"/>
      <c r="D30" s="13"/>
      <c r="E30" s="13"/>
      <c r="F30" s="13"/>
      <c r="G30" s="13"/>
      <c r="H30" s="13"/>
      <c r="I30" s="13"/>
      <c r="J30" s="13"/>
      <c r="K30" s="13"/>
      <c r="L30" s="13"/>
      <c r="M30" s="13"/>
      <c r="N30" s="13"/>
      <c r="O30" s="74" t="s">
        <v>40</v>
      </c>
      <c r="P30" s="13"/>
      <c r="Q30" s="13"/>
    </row>
    <row r="31" spans="1:17" s="14" customFormat="1" ht="11.25" hidden="1">
      <c r="B31" s="13"/>
      <c r="C31" s="13"/>
      <c r="D31" s="13"/>
      <c r="E31" s="13"/>
      <c r="F31" s="13"/>
      <c r="G31" s="13"/>
      <c r="H31" s="13"/>
      <c r="I31" s="13"/>
      <c r="J31" s="13"/>
      <c r="K31" s="13"/>
      <c r="L31" s="13"/>
      <c r="M31" s="13"/>
      <c r="N31" s="13"/>
      <c r="O31" s="71" t="s">
        <v>39</v>
      </c>
      <c r="P31" s="13"/>
      <c r="Q31" s="13"/>
    </row>
    <row r="32" spans="1:17" s="14" customFormat="1" ht="11.25" hidden="1">
      <c r="B32" s="13"/>
      <c r="C32" s="13"/>
      <c r="D32" s="13"/>
      <c r="E32" s="13"/>
      <c r="F32" s="13"/>
      <c r="G32" s="13"/>
      <c r="H32" s="13"/>
      <c r="I32" s="13"/>
      <c r="J32" s="13"/>
      <c r="K32" s="13"/>
      <c r="L32" s="13"/>
      <c r="M32" s="13"/>
      <c r="N32" s="13"/>
      <c r="O32" s="73"/>
      <c r="P32" s="13"/>
      <c r="Q32" s="13"/>
    </row>
    <row r="33" spans="1:17" s="14" customFormat="1" ht="11.25" hidden="1">
      <c r="B33" s="13"/>
      <c r="C33" s="13"/>
      <c r="D33" s="13"/>
      <c r="E33" s="13"/>
      <c r="F33" s="13"/>
      <c r="G33" s="13"/>
      <c r="H33" s="13"/>
      <c r="I33" s="13"/>
      <c r="J33" s="13"/>
      <c r="K33" s="13"/>
      <c r="L33" s="13"/>
      <c r="M33" s="13"/>
      <c r="N33" s="13"/>
      <c r="O33" s="73"/>
      <c r="P33" s="13"/>
      <c r="Q33" s="13"/>
    </row>
    <row r="34" spans="1:17" s="14" customFormat="1" ht="11.25" hidden="1">
      <c r="B34" s="13"/>
      <c r="C34" s="13"/>
      <c r="D34" s="13"/>
      <c r="E34" s="13"/>
      <c r="F34" s="13"/>
      <c r="G34" s="13"/>
      <c r="H34" s="13"/>
      <c r="I34" s="13"/>
      <c r="J34" s="13"/>
      <c r="K34" s="13"/>
      <c r="L34" s="13"/>
      <c r="M34" s="13"/>
      <c r="N34" s="13"/>
      <c r="O34" s="73"/>
      <c r="P34" s="13"/>
      <c r="Q34" s="13"/>
    </row>
    <row r="35" spans="1:17" s="14" customFormat="1" ht="11.25" hidden="1">
      <c r="B35" s="13"/>
      <c r="C35" s="13"/>
      <c r="D35" s="13"/>
      <c r="E35" s="13"/>
      <c r="F35" s="13"/>
      <c r="G35" s="13"/>
      <c r="H35" s="13"/>
      <c r="I35" s="13"/>
      <c r="J35" s="13"/>
      <c r="K35" s="13"/>
      <c r="L35" s="13"/>
      <c r="M35" s="13"/>
      <c r="N35" s="13"/>
      <c r="O35" s="73"/>
      <c r="P35" s="13"/>
      <c r="Q35" s="13"/>
    </row>
    <row r="36" spans="1:17" s="14" customFormat="1" ht="11.25" hidden="1">
      <c r="A36" s="72"/>
      <c r="O36" s="71" t="s">
        <v>38</v>
      </c>
    </row>
    <row r="37" spans="1:17" s="14" customFormat="1" ht="11.25" hidden="1"/>
    <row r="38" spans="1:17">
      <c r="A38" s="70"/>
      <c r="B38" s="69"/>
      <c r="C38" s="69"/>
      <c r="D38" s="69"/>
      <c r="E38" s="69"/>
      <c r="F38" s="69"/>
      <c r="G38" s="69"/>
      <c r="H38" s="69"/>
      <c r="I38" s="69"/>
      <c r="J38" s="69"/>
      <c r="K38" s="69"/>
      <c r="L38" s="69"/>
      <c r="M38" s="69"/>
      <c r="N38" s="69"/>
      <c r="O38" s="69"/>
      <c r="P38" s="69"/>
      <c r="Q38" s="69"/>
    </row>
    <row r="39" spans="1:17">
      <c r="B39" s="69"/>
      <c r="C39" s="69"/>
      <c r="D39" s="69"/>
      <c r="E39" s="69"/>
      <c r="F39" s="69"/>
      <c r="G39" s="69"/>
      <c r="H39" s="69"/>
      <c r="I39" s="69"/>
      <c r="J39" s="69"/>
      <c r="K39" s="69"/>
      <c r="L39" s="69"/>
      <c r="M39" s="69"/>
      <c r="N39" s="69"/>
      <c r="O39" s="69"/>
      <c r="P39" s="69"/>
      <c r="Q39" s="69"/>
    </row>
    <row r="40" spans="1:17" ht="12.75" customHeight="1">
      <c r="B40" s="69"/>
      <c r="C40" s="69"/>
      <c r="D40" s="69"/>
      <c r="E40" s="69"/>
      <c r="F40" s="69"/>
      <c r="G40" s="69"/>
      <c r="H40" s="69"/>
      <c r="I40" s="69"/>
      <c r="J40" s="69"/>
      <c r="K40" s="69"/>
      <c r="L40" s="69"/>
      <c r="M40" s="69"/>
      <c r="N40" s="69"/>
      <c r="O40" s="69"/>
      <c r="P40" s="69"/>
      <c r="Q40" s="69"/>
    </row>
    <row r="41" spans="1:17">
      <c r="B41" s="69"/>
      <c r="C41" s="69"/>
      <c r="D41" s="69"/>
      <c r="E41" s="69"/>
      <c r="F41" s="69"/>
      <c r="G41" s="69"/>
      <c r="H41" s="69"/>
      <c r="I41" s="69"/>
      <c r="J41" s="69"/>
      <c r="K41" s="69"/>
      <c r="L41" s="69"/>
      <c r="M41" s="69"/>
      <c r="N41" s="69"/>
      <c r="O41" s="69"/>
      <c r="P41" s="69"/>
      <c r="Q41" s="69"/>
    </row>
    <row r="42" spans="1:17" ht="12.75" customHeight="1">
      <c r="B42" s="69"/>
      <c r="C42" s="69"/>
      <c r="D42" s="69"/>
      <c r="E42" s="69"/>
      <c r="F42" s="69"/>
      <c r="G42" s="69"/>
      <c r="H42" s="69"/>
      <c r="I42" s="69"/>
      <c r="J42" s="69"/>
      <c r="K42" s="69"/>
      <c r="L42" s="69"/>
      <c r="M42" s="69"/>
      <c r="N42" s="69"/>
      <c r="O42" s="69"/>
      <c r="P42" s="69"/>
      <c r="Q42" s="69"/>
    </row>
    <row r="43" spans="1:17">
      <c r="B43" s="69"/>
      <c r="C43" s="69"/>
      <c r="D43" s="69"/>
      <c r="E43" s="69"/>
      <c r="F43" s="69"/>
      <c r="G43" s="69"/>
      <c r="H43" s="69"/>
      <c r="I43" s="69"/>
      <c r="J43" s="69"/>
      <c r="K43" s="69"/>
      <c r="L43" s="69"/>
      <c r="M43" s="69"/>
      <c r="N43" s="69"/>
      <c r="O43" s="69"/>
      <c r="P43" s="69"/>
      <c r="Q43" s="69"/>
    </row>
    <row r="44" spans="1:17">
      <c r="B44" s="69"/>
      <c r="C44" s="69"/>
      <c r="D44" s="69"/>
      <c r="E44" s="69"/>
      <c r="F44" s="69"/>
      <c r="G44" s="69"/>
      <c r="H44" s="69"/>
      <c r="I44" s="69"/>
      <c r="J44" s="69"/>
      <c r="K44" s="69"/>
      <c r="L44" s="69"/>
      <c r="M44" s="69"/>
      <c r="N44" s="69"/>
      <c r="O44" s="69"/>
      <c r="P44" s="69"/>
      <c r="Q44" s="69"/>
    </row>
    <row r="45" spans="1:17">
      <c r="B45" s="69"/>
      <c r="C45" s="69"/>
      <c r="D45" s="69"/>
      <c r="E45" s="69"/>
      <c r="F45" s="69"/>
      <c r="G45" s="69"/>
      <c r="H45" s="69"/>
      <c r="I45" s="69"/>
      <c r="J45" s="69"/>
      <c r="K45" s="69"/>
      <c r="L45" s="69"/>
      <c r="M45" s="69"/>
      <c r="N45" s="69"/>
      <c r="O45" s="69"/>
      <c r="P45" s="69"/>
      <c r="Q45" s="69"/>
    </row>
    <row r="46" spans="1:17">
      <c r="B46" s="69"/>
      <c r="C46" s="69"/>
      <c r="D46" s="69"/>
      <c r="E46" s="69"/>
      <c r="F46" s="69"/>
      <c r="G46" s="69"/>
      <c r="H46" s="69"/>
      <c r="I46" s="69"/>
      <c r="J46" s="69"/>
      <c r="K46" s="69"/>
      <c r="L46" s="69"/>
      <c r="M46" s="69"/>
      <c r="N46" s="69"/>
      <c r="O46" s="69"/>
      <c r="P46" s="69"/>
      <c r="Q46" s="69"/>
    </row>
    <row r="47" spans="1:17">
      <c r="B47" s="69"/>
      <c r="C47" s="69"/>
      <c r="D47" s="69"/>
      <c r="E47" s="69"/>
      <c r="F47" s="69"/>
      <c r="G47" s="69"/>
      <c r="H47" s="69"/>
      <c r="I47" s="69"/>
      <c r="J47" s="69"/>
      <c r="K47" s="69"/>
      <c r="L47" s="69"/>
      <c r="M47" s="69"/>
      <c r="N47" s="69"/>
      <c r="O47" s="69"/>
      <c r="P47" s="69"/>
      <c r="Q47" s="69"/>
    </row>
    <row r="48" spans="1:17">
      <c r="B48" s="69"/>
      <c r="C48" s="69"/>
      <c r="D48" s="69"/>
      <c r="E48" s="69"/>
      <c r="F48" s="69"/>
      <c r="G48" s="69"/>
      <c r="H48" s="69"/>
      <c r="I48" s="69"/>
      <c r="J48" s="69"/>
      <c r="K48" s="69"/>
      <c r="L48" s="69"/>
      <c r="M48" s="69"/>
      <c r="N48" s="69"/>
      <c r="O48" s="69"/>
      <c r="P48" s="69"/>
      <c r="Q48" s="69"/>
    </row>
    <row r="49" spans="2:17">
      <c r="B49" s="69"/>
      <c r="C49" s="69"/>
      <c r="D49" s="69"/>
      <c r="E49" s="69"/>
      <c r="F49" s="69"/>
      <c r="G49" s="69"/>
      <c r="H49" s="69"/>
      <c r="I49" s="69"/>
      <c r="J49" s="69"/>
      <c r="K49" s="69"/>
      <c r="L49" s="69"/>
      <c r="M49" s="69"/>
      <c r="N49" s="69"/>
      <c r="O49" s="69"/>
      <c r="P49" s="69"/>
      <c r="Q49" s="69"/>
    </row>
  </sheetData>
  <mergeCells count="17">
    <mergeCell ref="M1:Q1"/>
    <mergeCell ref="A3:Q3"/>
    <mergeCell ref="A5:A8"/>
    <mergeCell ref="B5:B8"/>
    <mergeCell ref="C5:Q5"/>
    <mergeCell ref="C6:C8"/>
    <mergeCell ref="D6:E6"/>
    <mergeCell ref="N4:Q4"/>
    <mergeCell ref="L27:Q27"/>
    <mergeCell ref="L28:Q28"/>
    <mergeCell ref="F6:Q6"/>
    <mergeCell ref="R6:R8"/>
    <mergeCell ref="D7:D8"/>
    <mergeCell ref="E7:E8"/>
    <mergeCell ref="F7:I7"/>
    <mergeCell ref="J7:M7"/>
    <mergeCell ref="O7:Q7"/>
  </mergeCells>
  <dataValidations disablePrompts="1" count="1">
    <dataValidation type="whole" allowBlank="1" showInputMessage="1" showErrorMessage="1" errorTitle="Lỗi" error="Chỉ được nhập số!" promptTitle="Nhập sô!" prompt="Nhập số liệu" sqref="C20:L28 IY20:JH28 SU20:TD28 ACQ20:ACZ28 AMM20:AMV28 AWI20:AWR28 BGE20:BGN28 BQA20:BQJ28 BZW20:CAF28 CJS20:CKB28 CTO20:CTX28 DDK20:DDT28 DNG20:DNP28 DXC20:DXL28 EGY20:EHH28 EQU20:ERD28 FAQ20:FAZ28 FKM20:FKV28 FUI20:FUR28 GEE20:GEN28 GOA20:GOJ28 GXW20:GYF28 HHS20:HIB28 HRO20:HRX28 IBK20:IBT28 ILG20:ILP28 IVC20:IVL28 JEY20:JFH28 JOU20:JPD28 JYQ20:JYZ28 KIM20:KIV28 KSI20:KSR28 LCE20:LCN28 LMA20:LMJ28 LVW20:LWF28 MFS20:MGB28 MPO20:MPX28 MZK20:MZT28 NJG20:NJP28 NTC20:NTL28 OCY20:ODH28 OMU20:OND28 OWQ20:OWZ28 PGM20:PGV28 PQI20:PQR28 QAE20:QAN28 QKA20:QKJ28 QTW20:QUF28 RDS20:REB28 RNO20:RNX28 RXK20:RXT28 SHG20:SHP28 SRC20:SRL28 TAY20:TBH28 TKU20:TLD28 TUQ20:TUZ28 UEM20:UEV28 UOI20:UOR28 UYE20:UYN28 VIA20:VIJ28 VRW20:VSF28 WBS20:WCB28 WLO20:WLX28 WVK20:WVT28 C65556:L65564 IY65556:JH65564 SU65556:TD65564 ACQ65556:ACZ65564 AMM65556:AMV65564 AWI65556:AWR65564 BGE65556:BGN65564 BQA65556:BQJ65564 BZW65556:CAF65564 CJS65556:CKB65564 CTO65556:CTX65564 DDK65556:DDT65564 DNG65556:DNP65564 DXC65556:DXL65564 EGY65556:EHH65564 EQU65556:ERD65564 FAQ65556:FAZ65564 FKM65556:FKV65564 FUI65556:FUR65564 GEE65556:GEN65564 GOA65556:GOJ65564 GXW65556:GYF65564 HHS65556:HIB65564 HRO65556:HRX65564 IBK65556:IBT65564 ILG65556:ILP65564 IVC65556:IVL65564 JEY65556:JFH65564 JOU65556:JPD65564 JYQ65556:JYZ65564 KIM65556:KIV65564 KSI65556:KSR65564 LCE65556:LCN65564 LMA65556:LMJ65564 LVW65556:LWF65564 MFS65556:MGB65564 MPO65556:MPX65564 MZK65556:MZT65564 NJG65556:NJP65564 NTC65556:NTL65564 OCY65556:ODH65564 OMU65556:OND65564 OWQ65556:OWZ65564 PGM65556:PGV65564 PQI65556:PQR65564 QAE65556:QAN65564 QKA65556:QKJ65564 QTW65556:QUF65564 RDS65556:REB65564 RNO65556:RNX65564 RXK65556:RXT65564 SHG65556:SHP65564 SRC65556:SRL65564 TAY65556:TBH65564 TKU65556:TLD65564 TUQ65556:TUZ65564 UEM65556:UEV65564 UOI65556:UOR65564 UYE65556:UYN65564 VIA65556:VIJ65564 VRW65556:VSF65564 WBS65556:WCB65564 WLO65556:WLX65564 WVK65556:WVT65564 C131092:L131100 IY131092:JH131100 SU131092:TD131100 ACQ131092:ACZ131100 AMM131092:AMV131100 AWI131092:AWR131100 BGE131092:BGN131100 BQA131092:BQJ131100 BZW131092:CAF131100 CJS131092:CKB131100 CTO131092:CTX131100 DDK131092:DDT131100 DNG131092:DNP131100 DXC131092:DXL131100 EGY131092:EHH131100 EQU131092:ERD131100 FAQ131092:FAZ131100 FKM131092:FKV131100 FUI131092:FUR131100 GEE131092:GEN131100 GOA131092:GOJ131100 GXW131092:GYF131100 HHS131092:HIB131100 HRO131092:HRX131100 IBK131092:IBT131100 ILG131092:ILP131100 IVC131092:IVL131100 JEY131092:JFH131100 JOU131092:JPD131100 JYQ131092:JYZ131100 KIM131092:KIV131100 KSI131092:KSR131100 LCE131092:LCN131100 LMA131092:LMJ131100 LVW131092:LWF131100 MFS131092:MGB131100 MPO131092:MPX131100 MZK131092:MZT131100 NJG131092:NJP131100 NTC131092:NTL131100 OCY131092:ODH131100 OMU131092:OND131100 OWQ131092:OWZ131100 PGM131092:PGV131100 PQI131092:PQR131100 QAE131092:QAN131100 QKA131092:QKJ131100 QTW131092:QUF131100 RDS131092:REB131100 RNO131092:RNX131100 RXK131092:RXT131100 SHG131092:SHP131100 SRC131092:SRL131100 TAY131092:TBH131100 TKU131092:TLD131100 TUQ131092:TUZ131100 UEM131092:UEV131100 UOI131092:UOR131100 UYE131092:UYN131100 VIA131092:VIJ131100 VRW131092:VSF131100 WBS131092:WCB131100 WLO131092:WLX131100 WVK131092:WVT131100 C196628:L196636 IY196628:JH196636 SU196628:TD196636 ACQ196628:ACZ196636 AMM196628:AMV196636 AWI196628:AWR196636 BGE196628:BGN196636 BQA196628:BQJ196636 BZW196628:CAF196636 CJS196628:CKB196636 CTO196628:CTX196636 DDK196628:DDT196636 DNG196628:DNP196636 DXC196628:DXL196636 EGY196628:EHH196636 EQU196628:ERD196636 FAQ196628:FAZ196636 FKM196628:FKV196636 FUI196628:FUR196636 GEE196628:GEN196636 GOA196628:GOJ196636 GXW196628:GYF196636 HHS196628:HIB196636 HRO196628:HRX196636 IBK196628:IBT196636 ILG196628:ILP196636 IVC196628:IVL196636 JEY196628:JFH196636 JOU196628:JPD196636 JYQ196628:JYZ196636 KIM196628:KIV196636 KSI196628:KSR196636 LCE196628:LCN196636 LMA196628:LMJ196636 LVW196628:LWF196636 MFS196628:MGB196636 MPO196628:MPX196636 MZK196628:MZT196636 NJG196628:NJP196636 NTC196628:NTL196636 OCY196628:ODH196636 OMU196628:OND196636 OWQ196628:OWZ196636 PGM196628:PGV196636 PQI196628:PQR196636 QAE196628:QAN196636 QKA196628:QKJ196636 QTW196628:QUF196636 RDS196628:REB196636 RNO196628:RNX196636 RXK196628:RXT196636 SHG196628:SHP196636 SRC196628:SRL196636 TAY196628:TBH196636 TKU196628:TLD196636 TUQ196628:TUZ196636 UEM196628:UEV196636 UOI196628:UOR196636 UYE196628:UYN196636 VIA196628:VIJ196636 VRW196628:VSF196636 WBS196628:WCB196636 WLO196628:WLX196636 WVK196628:WVT196636 C262164:L262172 IY262164:JH262172 SU262164:TD262172 ACQ262164:ACZ262172 AMM262164:AMV262172 AWI262164:AWR262172 BGE262164:BGN262172 BQA262164:BQJ262172 BZW262164:CAF262172 CJS262164:CKB262172 CTO262164:CTX262172 DDK262164:DDT262172 DNG262164:DNP262172 DXC262164:DXL262172 EGY262164:EHH262172 EQU262164:ERD262172 FAQ262164:FAZ262172 FKM262164:FKV262172 FUI262164:FUR262172 GEE262164:GEN262172 GOA262164:GOJ262172 GXW262164:GYF262172 HHS262164:HIB262172 HRO262164:HRX262172 IBK262164:IBT262172 ILG262164:ILP262172 IVC262164:IVL262172 JEY262164:JFH262172 JOU262164:JPD262172 JYQ262164:JYZ262172 KIM262164:KIV262172 KSI262164:KSR262172 LCE262164:LCN262172 LMA262164:LMJ262172 LVW262164:LWF262172 MFS262164:MGB262172 MPO262164:MPX262172 MZK262164:MZT262172 NJG262164:NJP262172 NTC262164:NTL262172 OCY262164:ODH262172 OMU262164:OND262172 OWQ262164:OWZ262172 PGM262164:PGV262172 PQI262164:PQR262172 QAE262164:QAN262172 QKA262164:QKJ262172 QTW262164:QUF262172 RDS262164:REB262172 RNO262164:RNX262172 RXK262164:RXT262172 SHG262164:SHP262172 SRC262164:SRL262172 TAY262164:TBH262172 TKU262164:TLD262172 TUQ262164:TUZ262172 UEM262164:UEV262172 UOI262164:UOR262172 UYE262164:UYN262172 VIA262164:VIJ262172 VRW262164:VSF262172 WBS262164:WCB262172 WLO262164:WLX262172 WVK262164:WVT262172 C327700:L327708 IY327700:JH327708 SU327700:TD327708 ACQ327700:ACZ327708 AMM327700:AMV327708 AWI327700:AWR327708 BGE327700:BGN327708 BQA327700:BQJ327708 BZW327700:CAF327708 CJS327700:CKB327708 CTO327700:CTX327708 DDK327700:DDT327708 DNG327700:DNP327708 DXC327700:DXL327708 EGY327700:EHH327708 EQU327700:ERD327708 FAQ327700:FAZ327708 FKM327700:FKV327708 FUI327700:FUR327708 GEE327700:GEN327708 GOA327700:GOJ327708 GXW327700:GYF327708 HHS327700:HIB327708 HRO327700:HRX327708 IBK327700:IBT327708 ILG327700:ILP327708 IVC327700:IVL327708 JEY327700:JFH327708 JOU327700:JPD327708 JYQ327700:JYZ327708 KIM327700:KIV327708 KSI327700:KSR327708 LCE327700:LCN327708 LMA327700:LMJ327708 LVW327700:LWF327708 MFS327700:MGB327708 MPO327700:MPX327708 MZK327700:MZT327708 NJG327700:NJP327708 NTC327700:NTL327708 OCY327700:ODH327708 OMU327700:OND327708 OWQ327700:OWZ327708 PGM327700:PGV327708 PQI327700:PQR327708 QAE327700:QAN327708 QKA327700:QKJ327708 QTW327700:QUF327708 RDS327700:REB327708 RNO327700:RNX327708 RXK327700:RXT327708 SHG327700:SHP327708 SRC327700:SRL327708 TAY327700:TBH327708 TKU327700:TLD327708 TUQ327700:TUZ327708 UEM327700:UEV327708 UOI327700:UOR327708 UYE327700:UYN327708 VIA327700:VIJ327708 VRW327700:VSF327708 WBS327700:WCB327708 WLO327700:WLX327708 WVK327700:WVT327708 C393236:L393244 IY393236:JH393244 SU393236:TD393244 ACQ393236:ACZ393244 AMM393236:AMV393244 AWI393236:AWR393244 BGE393236:BGN393244 BQA393236:BQJ393244 BZW393236:CAF393244 CJS393236:CKB393244 CTO393236:CTX393244 DDK393236:DDT393244 DNG393236:DNP393244 DXC393236:DXL393244 EGY393236:EHH393244 EQU393236:ERD393244 FAQ393236:FAZ393244 FKM393236:FKV393244 FUI393236:FUR393244 GEE393236:GEN393244 GOA393236:GOJ393244 GXW393236:GYF393244 HHS393236:HIB393244 HRO393236:HRX393244 IBK393236:IBT393244 ILG393236:ILP393244 IVC393236:IVL393244 JEY393236:JFH393244 JOU393236:JPD393244 JYQ393236:JYZ393244 KIM393236:KIV393244 KSI393236:KSR393244 LCE393236:LCN393244 LMA393236:LMJ393244 LVW393236:LWF393244 MFS393236:MGB393244 MPO393236:MPX393244 MZK393236:MZT393244 NJG393236:NJP393244 NTC393236:NTL393244 OCY393236:ODH393244 OMU393236:OND393244 OWQ393236:OWZ393244 PGM393236:PGV393244 PQI393236:PQR393244 QAE393236:QAN393244 QKA393236:QKJ393244 QTW393236:QUF393244 RDS393236:REB393244 RNO393236:RNX393244 RXK393236:RXT393244 SHG393236:SHP393244 SRC393236:SRL393244 TAY393236:TBH393244 TKU393236:TLD393244 TUQ393236:TUZ393244 UEM393236:UEV393244 UOI393236:UOR393244 UYE393236:UYN393244 VIA393236:VIJ393244 VRW393236:VSF393244 WBS393236:WCB393244 WLO393236:WLX393244 WVK393236:WVT393244 C458772:L458780 IY458772:JH458780 SU458772:TD458780 ACQ458772:ACZ458780 AMM458772:AMV458780 AWI458772:AWR458780 BGE458772:BGN458780 BQA458772:BQJ458780 BZW458772:CAF458780 CJS458772:CKB458780 CTO458772:CTX458780 DDK458772:DDT458780 DNG458772:DNP458780 DXC458772:DXL458780 EGY458772:EHH458780 EQU458772:ERD458780 FAQ458772:FAZ458780 FKM458772:FKV458780 FUI458772:FUR458780 GEE458772:GEN458780 GOA458772:GOJ458780 GXW458772:GYF458780 HHS458772:HIB458780 HRO458772:HRX458780 IBK458772:IBT458780 ILG458772:ILP458780 IVC458772:IVL458780 JEY458772:JFH458780 JOU458772:JPD458780 JYQ458772:JYZ458780 KIM458772:KIV458780 KSI458772:KSR458780 LCE458772:LCN458780 LMA458772:LMJ458780 LVW458772:LWF458780 MFS458772:MGB458780 MPO458772:MPX458780 MZK458772:MZT458780 NJG458772:NJP458780 NTC458772:NTL458780 OCY458772:ODH458780 OMU458772:OND458780 OWQ458772:OWZ458780 PGM458772:PGV458780 PQI458772:PQR458780 QAE458772:QAN458780 QKA458772:QKJ458780 QTW458772:QUF458780 RDS458772:REB458780 RNO458772:RNX458780 RXK458772:RXT458780 SHG458772:SHP458780 SRC458772:SRL458780 TAY458772:TBH458780 TKU458772:TLD458780 TUQ458772:TUZ458780 UEM458772:UEV458780 UOI458772:UOR458780 UYE458772:UYN458780 VIA458772:VIJ458780 VRW458772:VSF458780 WBS458772:WCB458780 WLO458772:WLX458780 WVK458772:WVT458780 C524308:L524316 IY524308:JH524316 SU524308:TD524316 ACQ524308:ACZ524316 AMM524308:AMV524316 AWI524308:AWR524316 BGE524308:BGN524316 BQA524308:BQJ524316 BZW524308:CAF524316 CJS524308:CKB524316 CTO524308:CTX524316 DDK524308:DDT524316 DNG524308:DNP524316 DXC524308:DXL524316 EGY524308:EHH524316 EQU524308:ERD524316 FAQ524308:FAZ524316 FKM524308:FKV524316 FUI524308:FUR524316 GEE524308:GEN524316 GOA524308:GOJ524316 GXW524308:GYF524316 HHS524308:HIB524316 HRO524308:HRX524316 IBK524308:IBT524316 ILG524308:ILP524316 IVC524308:IVL524316 JEY524308:JFH524316 JOU524308:JPD524316 JYQ524308:JYZ524316 KIM524308:KIV524316 KSI524308:KSR524316 LCE524308:LCN524316 LMA524308:LMJ524316 LVW524308:LWF524316 MFS524308:MGB524316 MPO524308:MPX524316 MZK524308:MZT524316 NJG524308:NJP524316 NTC524308:NTL524316 OCY524308:ODH524316 OMU524308:OND524316 OWQ524308:OWZ524316 PGM524308:PGV524316 PQI524308:PQR524316 QAE524308:QAN524316 QKA524308:QKJ524316 QTW524308:QUF524316 RDS524308:REB524316 RNO524308:RNX524316 RXK524308:RXT524316 SHG524308:SHP524316 SRC524308:SRL524316 TAY524308:TBH524316 TKU524308:TLD524316 TUQ524308:TUZ524316 UEM524308:UEV524316 UOI524308:UOR524316 UYE524308:UYN524316 VIA524308:VIJ524316 VRW524308:VSF524316 WBS524308:WCB524316 WLO524308:WLX524316 WVK524308:WVT524316 C589844:L589852 IY589844:JH589852 SU589844:TD589852 ACQ589844:ACZ589852 AMM589844:AMV589852 AWI589844:AWR589852 BGE589844:BGN589852 BQA589844:BQJ589852 BZW589844:CAF589852 CJS589844:CKB589852 CTO589844:CTX589852 DDK589844:DDT589852 DNG589844:DNP589852 DXC589844:DXL589852 EGY589844:EHH589852 EQU589844:ERD589852 FAQ589844:FAZ589852 FKM589844:FKV589852 FUI589844:FUR589852 GEE589844:GEN589852 GOA589844:GOJ589852 GXW589844:GYF589852 HHS589844:HIB589852 HRO589844:HRX589852 IBK589844:IBT589852 ILG589844:ILP589852 IVC589844:IVL589852 JEY589844:JFH589852 JOU589844:JPD589852 JYQ589844:JYZ589852 KIM589844:KIV589852 KSI589844:KSR589852 LCE589844:LCN589852 LMA589844:LMJ589852 LVW589844:LWF589852 MFS589844:MGB589852 MPO589844:MPX589852 MZK589844:MZT589852 NJG589844:NJP589852 NTC589844:NTL589852 OCY589844:ODH589852 OMU589844:OND589852 OWQ589844:OWZ589852 PGM589844:PGV589852 PQI589844:PQR589852 QAE589844:QAN589852 QKA589844:QKJ589852 QTW589844:QUF589852 RDS589844:REB589852 RNO589844:RNX589852 RXK589844:RXT589852 SHG589844:SHP589852 SRC589844:SRL589852 TAY589844:TBH589852 TKU589844:TLD589852 TUQ589844:TUZ589852 UEM589844:UEV589852 UOI589844:UOR589852 UYE589844:UYN589852 VIA589844:VIJ589852 VRW589844:VSF589852 WBS589844:WCB589852 WLO589844:WLX589852 WVK589844:WVT589852 C655380:L655388 IY655380:JH655388 SU655380:TD655388 ACQ655380:ACZ655388 AMM655380:AMV655388 AWI655380:AWR655388 BGE655380:BGN655388 BQA655380:BQJ655388 BZW655380:CAF655388 CJS655380:CKB655388 CTO655380:CTX655388 DDK655380:DDT655388 DNG655380:DNP655388 DXC655380:DXL655388 EGY655380:EHH655388 EQU655380:ERD655388 FAQ655380:FAZ655388 FKM655380:FKV655388 FUI655380:FUR655388 GEE655380:GEN655388 GOA655380:GOJ655388 GXW655380:GYF655388 HHS655380:HIB655388 HRO655380:HRX655388 IBK655380:IBT655388 ILG655380:ILP655388 IVC655380:IVL655388 JEY655380:JFH655388 JOU655380:JPD655388 JYQ655380:JYZ655388 KIM655380:KIV655388 KSI655380:KSR655388 LCE655380:LCN655388 LMA655380:LMJ655388 LVW655380:LWF655388 MFS655380:MGB655388 MPO655380:MPX655388 MZK655380:MZT655388 NJG655380:NJP655388 NTC655380:NTL655388 OCY655380:ODH655388 OMU655380:OND655388 OWQ655380:OWZ655388 PGM655380:PGV655388 PQI655380:PQR655388 QAE655380:QAN655388 QKA655380:QKJ655388 QTW655380:QUF655388 RDS655380:REB655388 RNO655380:RNX655388 RXK655380:RXT655388 SHG655380:SHP655388 SRC655380:SRL655388 TAY655380:TBH655388 TKU655380:TLD655388 TUQ655380:TUZ655388 UEM655380:UEV655388 UOI655380:UOR655388 UYE655380:UYN655388 VIA655380:VIJ655388 VRW655380:VSF655388 WBS655380:WCB655388 WLO655380:WLX655388 WVK655380:WVT655388 C720916:L720924 IY720916:JH720924 SU720916:TD720924 ACQ720916:ACZ720924 AMM720916:AMV720924 AWI720916:AWR720924 BGE720916:BGN720924 BQA720916:BQJ720924 BZW720916:CAF720924 CJS720916:CKB720924 CTO720916:CTX720924 DDK720916:DDT720924 DNG720916:DNP720924 DXC720916:DXL720924 EGY720916:EHH720924 EQU720916:ERD720924 FAQ720916:FAZ720924 FKM720916:FKV720924 FUI720916:FUR720924 GEE720916:GEN720924 GOA720916:GOJ720924 GXW720916:GYF720924 HHS720916:HIB720924 HRO720916:HRX720924 IBK720916:IBT720924 ILG720916:ILP720924 IVC720916:IVL720924 JEY720916:JFH720924 JOU720916:JPD720924 JYQ720916:JYZ720924 KIM720916:KIV720924 KSI720916:KSR720924 LCE720916:LCN720924 LMA720916:LMJ720924 LVW720916:LWF720924 MFS720916:MGB720924 MPO720916:MPX720924 MZK720916:MZT720924 NJG720916:NJP720924 NTC720916:NTL720924 OCY720916:ODH720924 OMU720916:OND720924 OWQ720916:OWZ720924 PGM720916:PGV720924 PQI720916:PQR720924 QAE720916:QAN720924 QKA720916:QKJ720924 QTW720916:QUF720924 RDS720916:REB720924 RNO720916:RNX720924 RXK720916:RXT720924 SHG720916:SHP720924 SRC720916:SRL720924 TAY720916:TBH720924 TKU720916:TLD720924 TUQ720916:TUZ720924 UEM720916:UEV720924 UOI720916:UOR720924 UYE720916:UYN720924 VIA720916:VIJ720924 VRW720916:VSF720924 WBS720916:WCB720924 WLO720916:WLX720924 WVK720916:WVT720924 C786452:L786460 IY786452:JH786460 SU786452:TD786460 ACQ786452:ACZ786460 AMM786452:AMV786460 AWI786452:AWR786460 BGE786452:BGN786460 BQA786452:BQJ786460 BZW786452:CAF786460 CJS786452:CKB786460 CTO786452:CTX786460 DDK786452:DDT786460 DNG786452:DNP786460 DXC786452:DXL786460 EGY786452:EHH786460 EQU786452:ERD786460 FAQ786452:FAZ786460 FKM786452:FKV786460 FUI786452:FUR786460 GEE786452:GEN786460 GOA786452:GOJ786460 GXW786452:GYF786460 HHS786452:HIB786460 HRO786452:HRX786460 IBK786452:IBT786460 ILG786452:ILP786460 IVC786452:IVL786460 JEY786452:JFH786460 JOU786452:JPD786460 JYQ786452:JYZ786460 KIM786452:KIV786460 KSI786452:KSR786460 LCE786452:LCN786460 LMA786452:LMJ786460 LVW786452:LWF786460 MFS786452:MGB786460 MPO786452:MPX786460 MZK786452:MZT786460 NJG786452:NJP786460 NTC786452:NTL786460 OCY786452:ODH786460 OMU786452:OND786460 OWQ786452:OWZ786460 PGM786452:PGV786460 PQI786452:PQR786460 QAE786452:QAN786460 QKA786452:QKJ786460 QTW786452:QUF786460 RDS786452:REB786460 RNO786452:RNX786460 RXK786452:RXT786460 SHG786452:SHP786460 SRC786452:SRL786460 TAY786452:TBH786460 TKU786452:TLD786460 TUQ786452:TUZ786460 UEM786452:UEV786460 UOI786452:UOR786460 UYE786452:UYN786460 VIA786452:VIJ786460 VRW786452:VSF786460 WBS786452:WCB786460 WLO786452:WLX786460 WVK786452:WVT786460 C851988:L851996 IY851988:JH851996 SU851988:TD851996 ACQ851988:ACZ851996 AMM851988:AMV851996 AWI851988:AWR851996 BGE851988:BGN851996 BQA851988:BQJ851996 BZW851988:CAF851996 CJS851988:CKB851996 CTO851988:CTX851996 DDK851988:DDT851996 DNG851988:DNP851996 DXC851988:DXL851996 EGY851988:EHH851996 EQU851988:ERD851996 FAQ851988:FAZ851996 FKM851988:FKV851996 FUI851988:FUR851996 GEE851988:GEN851996 GOA851988:GOJ851996 GXW851988:GYF851996 HHS851988:HIB851996 HRO851988:HRX851996 IBK851988:IBT851996 ILG851988:ILP851996 IVC851988:IVL851996 JEY851988:JFH851996 JOU851988:JPD851996 JYQ851988:JYZ851996 KIM851988:KIV851996 KSI851988:KSR851996 LCE851988:LCN851996 LMA851988:LMJ851996 LVW851988:LWF851996 MFS851988:MGB851996 MPO851988:MPX851996 MZK851988:MZT851996 NJG851988:NJP851996 NTC851988:NTL851996 OCY851988:ODH851996 OMU851988:OND851996 OWQ851988:OWZ851996 PGM851988:PGV851996 PQI851988:PQR851996 QAE851988:QAN851996 QKA851988:QKJ851996 QTW851988:QUF851996 RDS851988:REB851996 RNO851988:RNX851996 RXK851988:RXT851996 SHG851988:SHP851996 SRC851988:SRL851996 TAY851988:TBH851996 TKU851988:TLD851996 TUQ851988:TUZ851996 UEM851988:UEV851996 UOI851988:UOR851996 UYE851988:UYN851996 VIA851988:VIJ851996 VRW851988:VSF851996 WBS851988:WCB851996 WLO851988:WLX851996 WVK851988:WVT851996 C917524:L917532 IY917524:JH917532 SU917524:TD917532 ACQ917524:ACZ917532 AMM917524:AMV917532 AWI917524:AWR917532 BGE917524:BGN917532 BQA917524:BQJ917532 BZW917524:CAF917532 CJS917524:CKB917532 CTO917524:CTX917532 DDK917524:DDT917532 DNG917524:DNP917532 DXC917524:DXL917532 EGY917524:EHH917532 EQU917524:ERD917532 FAQ917524:FAZ917532 FKM917524:FKV917532 FUI917524:FUR917532 GEE917524:GEN917532 GOA917524:GOJ917532 GXW917524:GYF917532 HHS917524:HIB917532 HRO917524:HRX917532 IBK917524:IBT917532 ILG917524:ILP917532 IVC917524:IVL917532 JEY917524:JFH917532 JOU917524:JPD917532 JYQ917524:JYZ917532 KIM917524:KIV917532 KSI917524:KSR917532 LCE917524:LCN917532 LMA917524:LMJ917532 LVW917524:LWF917532 MFS917524:MGB917532 MPO917524:MPX917532 MZK917524:MZT917532 NJG917524:NJP917532 NTC917524:NTL917532 OCY917524:ODH917532 OMU917524:OND917532 OWQ917524:OWZ917532 PGM917524:PGV917532 PQI917524:PQR917532 QAE917524:QAN917532 QKA917524:QKJ917532 QTW917524:QUF917532 RDS917524:REB917532 RNO917524:RNX917532 RXK917524:RXT917532 SHG917524:SHP917532 SRC917524:SRL917532 TAY917524:TBH917532 TKU917524:TLD917532 TUQ917524:TUZ917532 UEM917524:UEV917532 UOI917524:UOR917532 UYE917524:UYN917532 VIA917524:VIJ917532 VRW917524:VSF917532 WBS917524:WCB917532 WLO917524:WLX917532 WVK917524:WVT917532 C983060:L983068 IY983060:JH983068 SU983060:TD983068 ACQ983060:ACZ983068 AMM983060:AMV983068 AWI983060:AWR983068 BGE983060:BGN983068 BQA983060:BQJ983068 BZW983060:CAF983068 CJS983060:CKB983068 CTO983060:CTX983068 DDK983060:DDT983068 DNG983060:DNP983068 DXC983060:DXL983068 EGY983060:EHH983068 EQU983060:ERD983068 FAQ983060:FAZ983068 FKM983060:FKV983068 FUI983060:FUR983068 GEE983060:GEN983068 GOA983060:GOJ983068 GXW983060:GYF983068 HHS983060:HIB983068 HRO983060:HRX983068 IBK983060:IBT983068 ILG983060:ILP983068 IVC983060:IVL983068 JEY983060:JFH983068 JOU983060:JPD983068 JYQ983060:JYZ983068 KIM983060:KIV983068 KSI983060:KSR983068 LCE983060:LCN983068 LMA983060:LMJ983068 LVW983060:LWF983068 MFS983060:MGB983068 MPO983060:MPX983068 MZK983060:MZT983068 NJG983060:NJP983068 NTC983060:NTL983068 OCY983060:ODH983068 OMU983060:OND983068 OWQ983060:OWZ983068 PGM983060:PGV983068 PQI983060:PQR983068 QAE983060:QAN983068 QKA983060:QKJ983068 QTW983060:QUF983068 RDS983060:REB983068 RNO983060:RNX983068 RXK983060:RXT983068 SHG983060:SHP983068 SRC983060:SRL983068 TAY983060:TBH983068 TKU983060:TLD983068 TUQ983060:TUZ983068 UEM983060:UEV983068 UOI983060:UOR983068 UYE983060:UYN983068 VIA983060:VIJ983068 VRW983060:VSF983068 WBS983060:WCB983068 WLO983060:WLX983068 WVK983060:WVT983068 M20:Q26 JI20:JM26 TE20:TI26 ADA20:ADE26 AMW20:ANA26 AWS20:AWW26 BGO20:BGS26 BQK20:BQO26 CAG20:CAK26 CKC20:CKG26 CTY20:CUC26 DDU20:DDY26 DNQ20:DNU26 DXM20:DXQ26 EHI20:EHM26 ERE20:ERI26 FBA20:FBE26 FKW20:FLA26 FUS20:FUW26 GEO20:GES26 GOK20:GOO26 GYG20:GYK26 HIC20:HIG26 HRY20:HSC26 IBU20:IBY26 ILQ20:ILU26 IVM20:IVQ26 JFI20:JFM26 JPE20:JPI26 JZA20:JZE26 KIW20:KJA26 KSS20:KSW26 LCO20:LCS26 LMK20:LMO26 LWG20:LWK26 MGC20:MGG26 MPY20:MQC26 MZU20:MZY26 NJQ20:NJU26 NTM20:NTQ26 ODI20:ODM26 ONE20:ONI26 OXA20:OXE26 PGW20:PHA26 PQS20:PQW26 QAO20:QAS26 QKK20:QKO26 QUG20:QUK26 REC20:REG26 RNY20:ROC26 RXU20:RXY26 SHQ20:SHU26 SRM20:SRQ26 TBI20:TBM26 TLE20:TLI26 TVA20:TVE26 UEW20:UFA26 UOS20:UOW26 UYO20:UYS26 VIK20:VIO26 VSG20:VSK26 WCC20:WCG26 WLY20:WMC26 WVU20:WVY26 M65556:Q65562 JI65556:JM65562 TE65556:TI65562 ADA65556:ADE65562 AMW65556:ANA65562 AWS65556:AWW65562 BGO65556:BGS65562 BQK65556:BQO65562 CAG65556:CAK65562 CKC65556:CKG65562 CTY65556:CUC65562 DDU65556:DDY65562 DNQ65556:DNU65562 DXM65556:DXQ65562 EHI65556:EHM65562 ERE65556:ERI65562 FBA65556:FBE65562 FKW65556:FLA65562 FUS65556:FUW65562 GEO65556:GES65562 GOK65556:GOO65562 GYG65556:GYK65562 HIC65556:HIG65562 HRY65556:HSC65562 IBU65556:IBY65562 ILQ65556:ILU65562 IVM65556:IVQ65562 JFI65556:JFM65562 JPE65556:JPI65562 JZA65556:JZE65562 KIW65556:KJA65562 KSS65556:KSW65562 LCO65556:LCS65562 LMK65556:LMO65562 LWG65556:LWK65562 MGC65556:MGG65562 MPY65556:MQC65562 MZU65556:MZY65562 NJQ65556:NJU65562 NTM65556:NTQ65562 ODI65556:ODM65562 ONE65556:ONI65562 OXA65556:OXE65562 PGW65556:PHA65562 PQS65556:PQW65562 QAO65556:QAS65562 QKK65556:QKO65562 QUG65556:QUK65562 REC65556:REG65562 RNY65556:ROC65562 RXU65556:RXY65562 SHQ65556:SHU65562 SRM65556:SRQ65562 TBI65556:TBM65562 TLE65556:TLI65562 TVA65556:TVE65562 UEW65556:UFA65562 UOS65556:UOW65562 UYO65556:UYS65562 VIK65556:VIO65562 VSG65556:VSK65562 WCC65556:WCG65562 WLY65556:WMC65562 WVU65556:WVY65562 M131092:Q131098 JI131092:JM131098 TE131092:TI131098 ADA131092:ADE131098 AMW131092:ANA131098 AWS131092:AWW131098 BGO131092:BGS131098 BQK131092:BQO131098 CAG131092:CAK131098 CKC131092:CKG131098 CTY131092:CUC131098 DDU131092:DDY131098 DNQ131092:DNU131098 DXM131092:DXQ131098 EHI131092:EHM131098 ERE131092:ERI131098 FBA131092:FBE131098 FKW131092:FLA131098 FUS131092:FUW131098 GEO131092:GES131098 GOK131092:GOO131098 GYG131092:GYK131098 HIC131092:HIG131098 HRY131092:HSC131098 IBU131092:IBY131098 ILQ131092:ILU131098 IVM131092:IVQ131098 JFI131092:JFM131098 JPE131092:JPI131098 JZA131092:JZE131098 KIW131092:KJA131098 KSS131092:KSW131098 LCO131092:LCS131098 LMK131092:LMO131098 LWG131092:LWK131098 MGC131092:MGG131098 MPY131092:MQC131098 MZU131092:MZY131098 NJQ131092:NJU131098 NTM131092:NTQ131098 ODI131092:ODM131098 ONE131092:ONI131098 OXA131092:OXE131098 PGW131092:PHA131098 PQS131092:PQW131098 QAO131092:QAS131098 QKK131092:QKO131098 QUG131092:QUK131098 REC131092:REG131098 RNY131092:ROC131098 RXU131092:RXY131098 SHQ131092:SHU131098 SRM131092:SRQ131098 TBI131092:TBM131098 TLE131092:TLI131098 TVA131092:TVE131098 UEW131092:UFA131098 UOS131092:UOW131098 UYO131092:UYS131098 VIK131092:VIO131098 VSG131092:VSK131098 WCC131092:WCG131098 WLY131092:WMC131098 WVU131092:WVY131098 M196628:Q196634 JI196628:JM196634 TE196628:TI196634 ADA196628:ADE196634 AMW196628:ANA196634 AWS196628:AWW196634 BGO196628:BGS196634 BQK196628:BQO196634 CAG196628:CAK196634 CKC196628:CKG196634 CTY196628:CUC196634 DDU196628:DDY196634 DNQ196628:DNU196634 DXM196628:DXQ196634 EHI196628:EHM196634 ERE196628:ERI196634 FBA196628:FBE196634 FKW196628:FLA196634 FUS196628:FUW196634 GEO196628:GES196634 GOK196628:GOO196634 GYG196628:GYK196634 HIC196628:HIG196634 HRY196628:HSC196634 IBU196628:IBY196634 ILQ196628:ILU196634 IVM196628:IVQ196634 JFI196628:JFM196634 JPE196628:JPI196634 JZA196628:JZE196634 KIW196628:KJA196634 KSS196628:KSW196634 LCO196628:LCS196634 LMK196628:LMO196634 LWG196628:LWK196634 MGC196628:MGG196634 MPY196628:MQC196634 MZU196628:MZY196634 NJQ196628:NJU196634 NTM196628:NTQ196634 ODI196628:ODM196634 ONE196628:ONI196634 OXA196628:OXE196634 PGW196628:PHA196634 PQS196628:PQW196634 QAO196628:QAS196634 QKK196628:QKO196634 QUG196628:QUK196634 REC196628:REG196634 RNY196628:ROC196634 RXU196628:RXY196634 SHQ196628:SHU196634 SRM196628:SRQ196634 TBI196628:TBM196634 TLE196628:TLI196634 TVA196628:TVE196634 UEW196628:UFA196634 UOS196628:UOW196634 UYO196628:UYS196634 VIK196628:VIO196634 VSG196628:VSK196634 WCC196628:WCG196634 WLY196628:WMC196634 WVU196628:WVY196634 M262164:Q262170 JI262164:JM262170 TE262164:TI262170 ADA262164:ADE262170 AMW262164:ANA262170 AWS262164:AWW262170 BGO262164:BGS262170 BQK262164:BQO262170 CAG262164:CAK262170 CKC262164:CKG262170 CTY262164:CUC262170 DDU262164:DDY262170 DNQ262164:DNU262170 DXM262164:DXQ262170 EHI262164:EHM262170 ERE262164:ERI262170 FBA262164:FBE262170 FKW262164:FLA262170 FUS262164:FUW262170 GEO262164:GES262170 GOK262164:GOO262170 GYG262164:GYK262170 HIC262164:HIG262170 HRY262164:HSC262170 IBU262164:IBY262170 ILQ262164:ILU262170 IVM262164:IVQ262170 JFI262164:JFM262170 JPE262164:JPI262170 JZA262164:JZE262170 KIW262164:KJA262170 KSS262164:KSW262170 LCO262164:LCS262170 LMK262164:LMO262170 LWG262164:LWK262170 MGC262164:MGG262170 MPY262164:MQC262170 MZU262164:MZY262170 NJQ262164:NJU262170 NTM262164:NTQ262170 ODI262164:ODM262170 ONE262164:ONI262170 OXA262164:OXE262170 PGW262164:PHA262170 PQS262164:PQW262170 QAO262164:QAS262170 QKK262164:QKO262170 QUG262164:QUK262170 REC262164:REG262170 RNY262164:ROC262170 RXU262164:RXY262170 SHQ262164:SHU262170 SRM262164:SRQ262170 TBI262164:TBM262170 TLE262164:TLI262170 TVA262164:TVE262170 UEW262164:UFA262170 UOS262164:UOW262170 UYO262164:UYS262170 VIK262164:VIO262170 VSG262164:VSK262170 WCC262164:WCG262170 WLY262164:WMC262170 WVU262164:WVY262170 M327700:Q327706 JI327700:JM327706 TE327700:TI327706 ADA327700:ADE327706 AMW327700:ANA327706 AWS327700:AWW327706 BGO327700:BGS327706 BQK327700:BQO327706 CAG327700:CAK327706 CKC327700:CKG327706 CTY327700:CUC327706 DDU327700:DDY327706 DNQ327700:DNU327706 DXM327700:DXQ327706 EHI327700:EHM327706 ERE327700:ERI327706 FBA327700:FBE327706 FKW327700:FLA327706 FUS327700:FUW327706 GEO327700:GES327706 GOK327700:GOO327706 GYG327700:GYK327706 HIC327700:HIG327706 HRY327700:HSC327706 IBU327700:IBY327706 ILQ327700:ILU327706 IVM327700:IVQ327706 JFI327700:JFM327706 JPE327700:JPI327706 JZA327700:JZE327706 KIW327700:KJA327706 KSS327700:KSW327706 LCO327700:LCS327706 LMK327700:LMO327706 LWG327700:LWK327706 MGC327700:MGG327706 MPY327700:MQC327706 MZU327700:MZY327706 NJQ327700:NJU327706 NTM327700:NTQ327706 ODI327700:ODM327706 ONE327700:ONI327706 OXA327700:OXE327706 PGW327700:PHA327706 PQS327700:PQW327706 QAO327700:QAS327706 QKK327700:QKO327706 QUG327700:QUK327706 REC327700:REG327706 RNY327700:ROC327706 RXU327700:RXY327706 SHQ327700:SHU327706 SRM327700:SRQ327706 TBI327700:TBM327706 TLE327700:TLI327706 TVA327700:TVE327706 UEW327700:UFA327706 UOS327700:UOW327706 UYO327700:UYS327706 VIK327700:VIO327706 VSG327700:VSK327706 WCC327700:WCG327706 WLY327700:WMC327706 WVU327700:WVY327706 M393236:Q393242 JI393236:JM393242 TE393236:TI393242 ADA393236:ADE393242 AMW393236:ANA393242 AWS393236:AWW393242 BGO393236:BGS393242 BQK393236:BQO393242 CAG393236:CAK393242 CKC393236:CKG393242 CTY393236:CUC393242 DDU393236:DDY393242 DNQ393236:DNU393242 DXM393236:DXQ393242 EHI393236:EHM393242 ERE393236:ERI393242 FBA393236:FBE393242 FKW393236:FLA393242 FUS393236:FUW393242 GEO393236:GES393242 GOK393236:GOO393242 GYG393236:GYK393242 HIC393236:HIG393242 HRY393236:HSC393242 IBU393236:IBY393242 ILQ393236:ILU393242 IVM393236:IVQ393242 JFI393236:JFM393242 JPE393236:JPI393242 JZA393236:JZE393242 KIW393236:KJA393242 KSS393236:KSW393242 LCO393236:LCS393242 LMK393236:LMO393242 LWG393236:LWK393242 MGC393236:MGG393242 MPY393236:MQC393242 MZU393236:MZY393242 NJQ393236:NJU393242 NTM393236:NTQ393242 ODI393236:ODM393242 ONE393236:ONI393242 OXA393236:OXE393242 PGW393236:PHA393242 PQS393236:PQW393242 QAO393236:QAS393242 QKK393236:QKO393242 QUG393236:QUK393242 REC393236:REG393242 RNY393236:ROC393242 RXU393236:RXY393242 SHQ393236:SHU393242 SRM393236:SRQ393242 TBI393236:TBM393242 TLE393236:TLI393242 TVA393236:TVE393242 UEW393236:UFA393242 UOS393236:UOW393242 UYO393236:UYS393242 VIK393236:VIO393242 VSG393236:VSK393242 WCC393236:WCG393242 WLY393236:WMC393242 WVU393236:WVY393242 M458772:Q458778 JI458772:JM458778 TE458772:TI458778 ADA458772:ADE458778 AMW458772:ANA458778 AWS458772:AWW458778 BGO458772:BGS458778 BQK458772:BQO458778 CAG458772:CAK458778 CKC458772:CKG458778 CTY458772:CUC458778 DDU458772:DDY458778 DNQ458772:DNU458778 DXM458772:DXQ458778 EHI458772:EHM458778 ERE458772:ERI458778 FBA458772:FBE458778 FKW458772:FLA458778 FUS458772:FUW458778 GEO458772:GES458778 GOK458772:GOO458778 GYG458772:GYK458778 HIC458772:HIG458778 HRY458772:HSC458778 IBU458772:IBY458778 ILQ458772:ILU458778 IVM458772:IVQ458778 JFI458772:JFM458778 JPE458772:JPI458778 JZA458772:JZE458778 KIW458772:KJA458778 KSS458772:KSW458778 LCO458772:LCS458778 LMK458772:LMO458778 LWG458772:LWK458778 MGC458772:MGG458778 MPY458772:MQC458778 MZU458772:MZY458778 NJQ458772:NJU458778 NTM458772:NTQ458778 ODI458772:ODM458778 ONE458772:ONI458778 OXA458772:OXE458778 PGW458772:PHA458778 PQS458772:PQW458778 QAO458772:QAS458778 QKK458772:QKO458778 QUG458772:QUK458778 REC458772:REG458778 RNY458772:ROC458778 RXU458772:RXY458778 SHQ458772:SHU458778 SRM458772:SRQ458778 TBI458772:TBM458778 TLE458772:TLI458778 TVA458772:TVE458778 UEW458772:UFA458778 UOS458772:UOW458778 UYO458772:UYS458778 VIK458772:VIO458778 VSG458772:VSK458778 WCC458772:WCG458778 WLY458772:WMC458778 WVU458772:WVY458778 M524308:Q524314 JI524308:JM524314 TE524308:TI524314 ADA524308:ADE524314 AMW524308:ANA524314 AWS524308:AWW524314 BGO524308:BGS524314 BQK524308:BQO524314 CAG524308:CAK524314 CKC524308:CKG524314 CTY524308:CUC524314 DDU524308:DDY524314 DNQ524308:DNU524314 DXM524308:DXQ524314 EHI524308:EHM524314 ERE524308:ERI524314 FBA524308:FBE524314 FKW524308:FLA524314 FUS524308:FUW524314 GEO524308:GES524314 GOK524308:GOO524314 GYG524308:GYK524314 HIC524308:HIG524314 HRY524308:HSC524314 IBU524308:IBY524314 ILQ524308:ILU524314 IVM524308:IVQ524314 JFI524308:JFM524314 JPE524308:JPI524314 JZA524308:JZE524314 KIW524308:KJA524314 KSS524308:KSW524314 LCO524308:LCS524314 LMK524308:LMO524314 LWG524308:LWK524314 MGC524308:MGG524314 MPY524308:MQC524314 MZU524308:MZY524314 NJQ524308:NJU524314 NTM524308:NTQ524314 ODI524308:ODM524314 ONE524308:ONI524314 OXA524308:OXE524314 PGW524308:PHA524314 PQS524308:PQW524314 QAO524308:QAS524314 QKK524308:QKO524314 QUG524308:QUK524314 REC524308:REG524314 RNY524308:ROC524314 RXU524308:RXY524314 SHQ524308:SHU524314 SRM524308:SRQ524314 TBI524308:TBM524314 TLE524308:TLI524314 TVA524308:TVE524314 UEW524308:UFA524314 UOS524308:UOW524314 UYO524308:UYS524314 VIK524308:VIO524314 VSG524308:VSK524314 WCC524308:WCG524314 WLY524308:WMC524314 WVU524308:WVY524314 M589844:Q589850 JI589844:JM589850 TE589844:TI589850 ADA589844:ADE589850 AMW589844:ANA589850 AWS589844:AWW589850 BGO589844:BGS589850 BQK589844:BQO589850 CAG589844:CAK589850 CKC589844:CKG589850 CTY589844:CUC589850 DDU589844:DDY589850 DNQ589844:DNU589850 DXM589844:DXQ589850 EHI589844:EHM589850 ERE589844:ERI589850 FBA589844:FBE589850 FKW589844:FLA589850 FUS589844:FUW589850 GEO589844:GES589850 GOK589844:GOO589850 GYG589844:GYK589850 HIC589844:HIG589850 HRY589844:HSC589850 IBU589844:IBY589850 ILQ589844:ILU589850 IVM589844:IVQ589850 JFI589844:JFM589850 JPE589844:JPI589850 JZA589844:JZE589850 KIW589844:KJA589850 KSS589844:KSW589850 LCO589844:LCS589850 LMK589844:LMO589850 LWG589844:LWK589850 MGC589844:MGG589850 MPY589844:MQC589850 MZU589844:MZY589850 NJQ589844:NJU589850 NTM589844:NTQ589850 ODI589844:ODM589850 ONE589844:ONI589850 OXA589844:OXE589850 PGW589844:PHA589850 PQS589844:PQW589850 QAO589844:QAS589850 QKK589844:QKO589850 QUG589844:QUK589850 REC589844:REG589850 RNY589844:ROC589850 RXU589844:RXY589850 SHQ589844:SHU589850 SRM589844:SRQ589850 TBI589844:TBM589850 TLE589844:TLI589850 TVA589844:TVE589850 UEW589844:UFA589850 UOS589844:UOW589850 UYO589844:UYS589850 VIK589844:VIO589850 VSG589844:VSK589850 WCC589844:WCG589850 WLY589844:WMC589850 WVU589844:WVY589850 M655380:Q655386 JI655380:JM655386 TE655380:TI655386 ADA655380:ADE655386 AMW655380:ANA655386 AWS655380:AWW655386 BGO655380:BGS655386 BQK655380:BQO655386 CAG655380:CAK655386 CKC655380:CKG655386 CTY655380:CUC655386 DDU655380:DDY655386 DNQ655380:DNU655386 DXM655380:DXQ655386 EHI655380:EHM655386 ERE655380:ERI655386 FBA655380:FBE655386 FKW655380:FLA655386 FUS655380:FUW655386 GEO655380:GES655386 GOK655380:GOO655386 GYG655380:GYK655386 HIC655380:HIG655386 HRY655380:HSC655386 IBU655380:IBY655386 ILQ655380:ILU655386 IVM655380:IVQ655386 JFI655380:JFM655386 JPE655380:JPI655386 JZA655380:JZE655386 KIW655380:KJA655386 KSS655380:KSW655386 LCO655380:LCS655386 LMK655380:LMO655386 LWG655380:LWK655386 MGC655380:MGG655386 MPY655380:MQC655386 MZU655380:MZY655386 NJQ655380:NJU655386 NTM655380:NTQ655386 ODI655380:ODM655386 ONE655380:ONI655386 OXA655380:OXE655386 PGW655380:PHA655386 PQS655380:PQW655386 QAO655380:QAS655386 QKK655380:QKO655386 QUG655380:QUK655386 REC655380:REG655386 RNY655380:ROC655386 RXU655380:RXY655386 SHQ655380:SHU655386 SRM655380:SRQ655386 TBI655380:TBM655386 TLE655380:TLI655386 TVA655380:TVE655386 UEW655380:UFA655386 UOS655380:UOW655386 UYO655380:UYS655386 VIK655380:VIO655386 VSG655380:VSK655386 WCC655380:WCG655386 WLY655380:WMC655386 WVU655380:WVY655386 M720916:Q720922 JI720916:JM720922 TE720916:TI720922 ADA720916:ADE720922 AMW720916:ANA720922 AWS720916:AWW720922 BGO720916:BGS720922 BQK720916:BQO720922 CAG720916:CAK720922 CKC720916:CKG720922 CTY720916:CUC720922 DDU720916:DDY720922 DNQ720916:DNU720922 DXM720916:DXQ720922 EHI720916:EHM720922 ERE720916:ERI720922 FBA720916:FBE720922 FKW720916:FLA720922 FUS720916:FUW720922 GEO720916:GES720922 GOK720916:GOO720922 GYG720916:GYK720922 HIC720916:HIG720922 HRY720916:HSC720922 IBU720916:IBY720922 ILQ720916:ILU720922 IVM720916:IVQ720922 JFI720916:JFM720922 JPE720916:JPI720922 JZA720916:JZE720922 KIW720916:KJA720922 KSS720916:KSW720922 LCO720916:LCS720922 LMK720916:LMO720922 LWG720916:LWK720922 MGC720916:MGG720922 MPY720916:MQC720922 MZU720916:MZY720922 NJQ720916:NJU720922 NTM720916:NTQ720922 ODI720916:ODM720922 ONE720916:ONI720922 OXA720916:OXE720922 PGW720916:PHA720922 PQS720916:PQW720922 QAO720916:QAS720922 QKK720916:QKO720922 QUG720916:QUK720922 REC720916:REG720922 RNY720916:ROC720922 RXU720916:RXY720922 SHQ720916:SHU720922 SRM720916:SRQ720922 TBI720916:TBM720922 TLE720916:TLI720922 TVA720916:TVE720922 UEW720916:UFA720922 UOS720916:UOW720922 UYO720916:UYS720922 VIK720916:VIO720922 VSG720916:VSK720922 WCC720916:WCG720922 WLY720916:WMC720922 WVU720916:WVY720922 M786452:Q786458 JI786452:JM786458 TE786452:TI786458 ADA786452:ADE786458 AMW786452:ANA786458 AWS786452:AWW786458 BGO786452:BGS786458 BQK786452:BQO786458 CAG786452:CAK786458 CKC786452:CKG786458 CTY786452:CUC786458 DDU786452:DDY786458 DNQ786452:DNU786458 DXM786452:DXQ786458 EHI786452:EHM786458 ERE786452:ERI786458 FBA786452:FBE786458 FKW786452:FLA786458 FUS786452:FUW786458 GEO786452:GES786458 GOK786452:GOO786458 GYG786452:GYK786458 HIC786452:HIG786458 HRY786452:HSC786458 IBU786452:IBY786458 ILQ786452:ILU786458 IVM786452:IVQ786458 JFI786452:JFM786458 JPE786452:JPI786458 JZA786452:JZE786458 KIW786452:KJA786458 KSS786452:KSW786458 LCO786452:LCS786458 LMK786452:LMO786458 LWG786452:LWK786458 MGC786452:MGG786458 MPY786452:MQC786458 MZU786452:MZY786458 NJQ786452:NJU786458 NTM786452:NTQ786458 ODI786452:ODM786458 ONE786452:ONI786458 OXA786452:OXE786458 PGW786452:PHA786458 PQS786452:PQW786458 QAO786452:QAS786458 QKK786452:QKO786458 QUG786452:QUK786458 REC786452:REG786458 RNY786452:ROC786458 RXU786452:RXY786458 SHQ786452:SHU786458 SRM786452:SRQ786458 TBI786452:TBM786458 TLE786452:TLI786458 TVA786452:TVE786458 UEW786452:UFA786458 UOS786452:UOW786458 UYO786452:UYS786458 VIK786452:VIO786458 VSG786452:VSK786458 WCC786452:WCG786458 WLY786452:WMC786458 WVU786452:WVY786458 M851988:Q851994 JI851988:JM851994 TE851988:TI851994 ADA851988:ADE851994 AMW851988:ANA851994 AWS851988:AWW851994 BGO851988:BGS851994 BQK851988:BQO851994 CAG851988:CAK851994 CKC851988:CKG851994 CTY851988:CUC851994 DDU851988:DDY851994 DNQ851988:DNU851994 DXM851988:DXQ851994 EHI851988:EHM851994 ERE851988:ERI851994 FBA851988:FBE851994 FKW851988:FLA851994 FUS851988:FUW851994 GEO851988:GES851994 GOK851988:GOO851994 GYG851988:GYK851994 HIC851988:HIG851994 HRY851988:HSC851994 IBU851988:IBY851994 ILQ851988:ILU851994 IVM851988:IVQ851994 JFI851988:JFM851994 JPE851988:JPI851994 JZA851988:JZE851994 KIW851988:KJA851994 KSS851988:KSW851994 LCO851988:LCS851994 LMK851988:LMO851994 LWG851988:LWK851994 MGC851988:MGG851994 MPY851988:MQC851994 MZU851988:MZY851994 NJQ851988:NJU851994 NTM851988:NTQ851994 ODI851988:ODM851994 ONE851988:ONI851994 OXA851988:OXE851994 PGW851988:PHA851994 PQS851988:PQW851994 QAO851988:QAS851994 QKK851988:QKO851994 QUG851988:QUK851994 REC851988:REG851994 RNY851988:ROC851994 RXU851988:RXY851994 SHQ851988:SHU851994 SRM851988:SRQ851994 TBI851988:TBM851994 TLE851988:TLI851994 TVA851988:TVE851994 UEW851988:UFA851994 UOS851988:UOW851994 UYO851988:UYS851994 VIK851988:VIO851994 VSG851988:VSK851994 WCC851988:WCG851994 WLY851988:WMC851994 WVU851988:WVY851994 M917524:Q917530 JI917524:JM917530 TE917524:TI917530 ADA917524:ADE917530 AMW917524:ANA917530 AWS917524:AWW917530 BGO917524:BGS917530 BQK917524:BQO917530 CAG917524:CAK917530 CKC917524:CKG917530 CTY917524:CUC917530 DDU917524:DDY917530 DNQ917524:DNU917530 DXM917524:DXQ917530 EHI917524:EHM917530 ERE917524:ERI917530 FBA917524:FBE917530 FKW917524:FLA917530 FUS917524:FUW917530 GEO917524:GES917530 GOK917524:GOO917530 GYG917524:GYK917530 HIC917524:HIG917530 HRY917524:HSC917530 IBU917524:IBY917530 ILQ917524:ILU917530 IVM917524:IVQ917530 JFI917524:JFM917530 JPE917524:JPI917530 JZA917524:JZE917530 KIW917524:KJA917530 KSS917524:KSW917530 LCO917524:LCS917530 LMK917524:LMO917530 LWG917524:LWK917530 MGC917524:MGG917530 MPY917524:MQC917530 MZU917524:MZY917530 NJQ917524:NJU917530 NTM917524:NTQ917530 ODI917524:ODM917530 ONE917524:ONI917530 OXA917524:OXE917530 PGW917524:PHA917530 PQS917524:PQW917530 QAO917524:QAS917530 QKK917524:QKO917530 QUG917524:QUK917530 REC917524:REG917530 RNY917524:ROC917530 RXU917524:RXY917530 SHQ917524:SHU917530 SRM917524:SRQ917530 TBI917524:TBM917530 TLE917524:TLI917530 TVA917524:TVE917530 UEW917524:UFA917530 UOS917524:UOW917530 UYO917524:UYS917530 VIK917524:VIO917530 VSG917524:VSK917530 WCC917524:WCG917530 WLY917524:WMC917530 WVU917524:WVY917530 M983060:Q983066 JI983060:JM983066 TE983060:TI983066 ADA983060:ADE983066 AMW983060:ANA983066 AWS983060:AWW983066 BGO983060:BGS983066 BQK983060:BQO983066 CAG983060:CAK983066 CKC983060:CKG983066 CTY983060:CUC983066 DDU983060:DDY983066 DNQ983060:DNU983066 DXM983060:DXQ983066 EHI983060:EHM983066 ERE983060:ERI983066 FBA983060:FBE983066 FKW983060:FLA983066 FUS983060:FUW983066 GEO983060:GES983066 GOK983060:GOO983066 GYG983060:GYK983066 HIC983060:HIG983066 HRY983060:HSC983066 IBU983060:IBY983066 ILQ983060:ILU983066 IVM983060:IVQ983066 JFI983060:JFM983066 JPE983060:JPI983066 JZA983060:JZE983066 KIW983060:KJA983066 KSS983060:KSW983066 LCO983060:LCS983066 LMK983060:LMO983066 LWG983060:LWK983066 MGC983060:MGG983066 MPY983060:MQC983066 MZU983060:MZY983066 NJQ983060:NJU983066 NTM983060:NTQ983066 ODI983060:ODM983066 ONE983060:ONI983066 OXA983060:OXE983066 PGW983060:PHA983066 PQS983060:PQW983066 QAO983060:QAS983066 QKK983060:QKO983066 QUG983060:QUK983066 REC983060:REG983066 RNY983060:ROC983066 RXU983060:RXY983066 SHQ983060:SHU983066 SRM983060:SRQ983066 TBI983060:TBM983066 TLE983060:TLI983066 TVA983060:TVE983066 UEW983060:UFA983066 UOS983060:UOW983066 UYO983060:UYS983066 VIK983060:VIO983066 VSG983060:VSK983066 WCC983060:WCG983066 WLY983060:WMC983066 WVU983060:WVY983066 B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B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B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B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B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B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B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B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B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B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B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B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B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B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B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B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C12:Q18 IY12:JM18 SU12:TI18 ACQ12:ADE18 AMM12:ANA18 AWI12:AWW18 BGE12:BGS18 BQA12:BQO18 BZW12:CAK18 CJS12:CKG18 CTO12:CUC18 DDK12:DDY18 DNG12:DNU18 DXC12:DXQ18 EGY12:EHM18 EQU12:ERI18 FAQ12:FBE18 FKM12:FLA18 FUI12:FUW18 GEE12:GES18 GOA12:GOO18 GXW12:GYK18 HHS12:HIG18 HRO12:HSC18 IBK12:IBY18 ILG12:ILU18 IVC12:IVQ18 JEY12:JFM18 JOU12:JPI18 JYQ12:JZE18 KIM12:KJA18 KSI12:KSW18 LCE12:LCS18 LMA12:LMO18 LVW12:LWK18 MFS12:MGG18 MPO12:MQC18 MZK12:MZY18 NJG12:NJU18 NTC12:NTQ18 OCY12:ODM18 OMU12:ONI18 OWQ12:OXE18 PGM12:PHA18 PQI12:PQW18 QAE12:QAS18 QKA12:QKO18 QTW12:QUK18 RDS12:REG18 RNO12:ROC18 RXK12:RXY18 SHG12:SHU18 SRC12:SRQ18 TAY12:TBM18 TKU12:TLI18 TUQ12:TVE18 UEM12:UFA18 UOI12:UOW18 UYE12:UYS18 VIA12:VIO18 VRW12:VSK18 WBS12:WCG18 WLO12:WMC18 WVK12:WVY18 C65548:Q65554 IY65548:JM65554 SU65548:TI65554 ACQ65548:ADE65554 AMM65548:ANA65554 AWI65548:AWW65554 BGE65548:BGS65554 BQA65548:BQO65554 BZW65548:CAK65554 CJS65548:CKG65554 CTO65548:CUC65554 DDK65548:DDY65554 DNG65548:DNU65554 DXC65548:DXQ65554 EGY65548:EHM65554 EQU65548:ERI65554 FAQ65548:FBE65554 FKM65548:FLA65554 FUI65548:FUW65554 GEE65548:GES65554 GOA65548:GOO65554 GXW65548:GYK65554 HHS65548:HIG65554 HRO65548:HSC65554 IBK65548:IBY65554 ILG65548:ILU65554 IVC65548:IVQ65554 JEY65548:JFM65554 JOU65548:JPI65554 JYQ65548:JZE65554 KIM65548:KJA65554 KSI65548:KSW65554 LCE65548:LCS65554 LMA65548:LMO65554 LVW65548:LWK65554 MFS65548:MGG65554 MPO65548:MQC65554 MZK65548:MZY65554 NJG65548:NJU65554 NTC65548:NTQ65554 OCY65548:ODM65554 OMU65548:ONI65554 OWQ65548:OXE65554 PGM65548:PHA65554 PQI65548:PQW65554 QAE65548:QAS65554 QKA65548:QKO65554 QTW65548:QUK65554 RDS65548:REG65554 RNO65548:ROC65554 RXK65548:RXY65554 SHG65548:SHU65554 SRC65548:SRQ65554 TAY65548:TBM65554 TKU65548:TLI65554 TUQ65548:TVE65554 UEM65548:UFA65554 UOI65548:UOW65554 UYE65548:UYS65554 VIA65548:VIO65554 VRW65548:VSK65554 WBS65548:WCG65554 WLO65548:WMC65554 WVK65548:WVY65554 C131084:Q131090 IY131084:JM131090 SU131084:TI131090 ACQ131084:ADE131090 AMM131084:ANA131090 AWI131084:AWW131090 BGE131084:BGS131090 BQA131084:BQO131090 BZW131084:CAK131090 CJS131084:CKG131090 CTO131084:CUC131090 DDK131084:DDY131090 DNG131084:DNU131090 DXC131084:DXQ131090 EGY131084:EHM131090 EQU131084:ERI131090 FAQ131084:FBE131090 FKM131084:FLA131090 FUI131084:FUW131090 GEE131084:GES131090 GOA131084:GOO131090 GXW131084:GYK131090 HHS131084:HIG131090 HRO131084:HSC131090 IBK131084:IBY131090 ILG131084:ILU131090 IVC131084:IVQ131090 JEY131084:JFM131090 JOU131084:JPI131090 JYQ131084:JZE131090 KIM131084:KJA131090 KSI131084:KSW131090 LCE131084:LCS131090 LMA131084:LMO131090 LVW131084:LWK131090 MFS131084:MGG131090 MPO131084:MQC131090 MZK131084:MZY131090 NJG131084:NJU131090 NTC131084:NTQ131090 OCY131084:ODM131090 OMU131084:ONI131090 OWQ131084:OXE131090 PGM131084:PHA131090 PQI131084:PQW131090 QAE131084:QAS131090 QKA131084:QKO131090 QTW131084:QUK131090 RDS131084:REG131090 RNO131084:ROC131090 RXK131084:RXY131090 SHG131084:SHU131090 SRC131084:SRQ131090 TAY131084:TBM131090 TKU131084:TLI131090 TUQ131084:TVE131090 UEM131084:UFA131090 UOI131084:UOW131090 UYE131084:UYS131090 VIA131084:VIO131090 VRW131084:VSK131090 WBS131084:WCG131090 WLO131084:WMC131090 WVK131084:WVY131090 C196620:Q196626 IY196620:JM196626 SU196620:TI196626 ACQ196620:ADE196626 AMM196620:ANA196626 AWI196620:AWW196626 BGE196620:BGS196626 BQA196620:BQO196626 BZW196620:CAK196626 CJS196620:CKG196626 CTO196620:CUC196626 DDK196620:DDY196626 DNG196620:DNU196626 DXC196620:DXQ196626 EGY196620:EHM196626 EQU196620:ERI196626 FAQ196620:FBE196626 FKM196620:FLA196626 FUI196620:FUW196626 GEE196620:GES196626 GOA196620:GOO196626 GXW196620:GYK196626 HHS196620:HIG196626 HRO196620:HSC196626 IBK196620:IBY196626 ILG196620:ILU196626 IVC196620:IVQ196626 JEY196620:JFM196626 JOU196620:JPI196626 JYQ196620:JZE196626 KIM196620:KJA196626 KSI196620:KSW196626 LCE196620:LCS196626 LMA196620:LMO196626 LVW196620:LWK196626 MFS196620:MGG196626 MPO196620:MQC196626 MZK196620:MZY196626 NJG196620:NJU196626 NTC196620:NTQ196626 OCY196620:ODM196626 OMU196620:ONI196626 OWQ196620:OXE196626 PGM196620:PHA196626 PQI196620:PQW196626 QAE196620:QAS196626 QKA196620:QKO196626 QTW196620:QUK196626 RDS196620:REG196626 RNO196620:ROC196626 RXK196620:RXY196626 SHG196620:SHU196626 SRC196620:SRQ196626 TAY196620:TBM196626 TKU196620:TLI196626 TUQ196620:TVE196626 UEM196620:UFA196626 UOI196620:UOW196626 UYE196620:UYS196626 VIA196620:VIO196626 VRW196620:VSK196626 WBS196620:WCG196626 WLO196620:WMC196626 WVK196620:WVY196626 C262156:Q262162 IY262156:JM262162 SU262156:TI262162 ACQ262156:ADE262162 AMM262156:ANA262162 AWI262156:AWW262162 BGE262156:BGS262162 BQA262156:BQO262162 BZW262156:CAK262162 CJS262156:CKG262162 CTO262156:CUC262162 DDK262156:DDY262162 DNG262156:DNU262162 DXC262156:DXQ262162 EGY262156:EHM262162 EQU262156:ERI262162 FAQ262156:FBE262162 FKM262156:FLA262162 FUI262156:FUW262162 GEE262156:GES262162 GOA262156:GOO262162 GXW262156:GYK262162 HHS262156:HIG262162 HRO262156:HSC262162 IBK262156:IBY262162 ILG262156:ILU262162 IVC262156:IVQ262162 JEY262156:JFM262162 JOU262156:JPI262162 JYQ262156:JZE262162 KIM262156:KJA262162 KSI262156:KSW262162 LCE262156:LCS262162 LMA262156:LMO262162 LVW262156:LWK262162 MFS262156:MGG262162 MPO262156:MQC262162 MZK262156:MZY262162 NJG262156:NJU262162 NTC262156:NTQ262162 OCY262156:ODM262162 OMU262156:ONI262162 OWQ262156:OXE262162 PGM262156:PHA262162 PQI262156:PQW262162 QAE262156:QAS262162 QKA262156:QKO262162 QTW262156:QUK262162 RDS262156:REG262162 RNO262156:ROC262162 RXK262156:RXY262162 SHG262156:SHU262162 SRC262156:SRQ262162 TAY262156:TBM262162 TKU262156:TLI262162 TUQ262156:TVE262162 UEM262156:UFA262162 UOI262156:UOW262162 UYE262156:UYS262162 VIA262156:VIO262162 VRW262156:VSK262162 WBS262156:WCG262162 WLO262156:WMC262162 WVK262156:WVY262162 C327692:Q327698 IY327692:JM327698 SU327692:TI327698 ACQ327692:ADE327698 AMM327692:ANA327698 AWI327692:AWW327698 BGE327692:BGS327698 BQA327692:BQO327698 BZW327692:CAK327698 CJS327692:CKG327698 CTO327692:CUC327698 DDK327692:DDY327698 DNG327692:DNU327698 DXC327692:DXQ327698 EGY327692:EHM327698 EQU327692:ERI327698 FAQ327692:FBE327698 FKM327692:FLA327698 FUI327692:FUW327698 GEE327692:GES327698 GOA327692:GOO327698 GXW327692:GYK327698 HHS327692:HIG327698 HRO327692:HSC327698 IBK327692:IBY327698 ILG327692:ILU327698 IVC327692:IVQ327698 JEY327692:JFM327698 JOU327692:JPI327698 JYQ327692:JZE327698 KIM327692:KJA327698 KSI327692:KSW327698 LCE327692:LCS327698 LMA327692:LMO327698 LVW327692:LWK327698 MFS327692:MGG327698 MPO327692:MQC327698 MZK327692:MZY327698 NJG327692:NJU327698 NTC327692:NTQ327698 OCY327692:ODM327698 OMU327692:ONI327698 OWQ327692:OXE327698 PGM327692:PHA327698 PQI327692:PQW327698 QAE327692:QAS327698 QKA327692:QKO327698 QTW327692:QUK327698 RDS327692:REG327698 RNO327692:ROC327698 RXK327692:RXY327698 SHG327692:SHU327698 SRC327692:SRQ327698 TAY327692:TBM327698 TKU327692:TLI327698 TUQ327692:TVE327698 UEM327692:UFA327698 UOI327692:UOW327698 UYE327692:UYS327698 VIA327692:VIO327698 VRW327692:VSK327698 WBS327692:WCG327698 WLO327692:WMC327698 WVK327692:WVY327698 C393228:Q393234 IY393228:JM393234 SU393228:TI393234 ACQ393228:ADE393234 AMM393228:ANA393234 AWI393228:AWW393234 BGE393228:BGS393234 BQA393228:BQO393234 BZW393228:CAK393234 CJS393228:CKG393234 CTO393228:CUC393234 DDK393228:DDY393234 DNG393228:DNU393234 DXC393228:DXQ393234 EGY393228:EHM393234 EQU393228:ERI393234 FAQ393228:FBE393234 FKM393228:FLA393234 FUI393228:FUW393234 GEE393228:GES393234 GOA393228:GOO393234 GXW393228:GYK393234 HHS393228:HIG393234 HRO393228:HSC393234 IBK393228:IBY393234 ILG393228:ILU393234 IVC393228:IVQ393234 JEY393228:JFM393234 JOU393228:JPI393234 JYQ393228:JZE393234 KIM393228:KJA393234 KSI393228:KSW393234 LCE393228:LCS393234 LMA393228:LMO393234 LVW393228:LWK393234 MFS393228:MGG393234 MPO393228:MQC393234 MZK393228:MZY393234 NJG393228:NJU393234 NTC393228:NTQ393234 OCY393228:ODM393234 OMU393228:ONI393234 OWQ393228:OXE393234 PGM393228:PHA393234 PQI393228:PQW393234 QAE393228:QAS393234 QKA393228:QKO393234 QTW393228:QUK393234 RDS393228:REG393234 RNO393228:ROC393234 RXK393228:RXY393234 SHG393228:SHU393234 SRC393228:SRQ393234 TAY393228:TBM393234 TKU393228:TLI393234 TUQ393228:TVE393234 UEM393228:UFA393234 UOI393228:UOW393234 UYE393228:UYS393234 VIA393228:VIO393234 VRW393228:VSK393234 WBS393228:WCG393234 WLO393228:WMC393234 WVK393228:WVY393234 C458764:Q458770 IY458764:JM458770 SU458764:TI458770 ACQ458764:ADE458770 AMM458764:ANA458770 AWI458764:AWW458770 BGE458764:BGS458770 BQA458764:BQO458770 BZW458764:CAK458770 CJS458764:CKG458770 CTO458764:CUC458770 DDK458764:DDY458770 DNG458764:DNU458770 DXC458764:DXQ458770 EGY458764:EHM458770 EQU458764:ERI458770 FAQ458764:FBE458770 FKM458764:FLA458770 FUI458764:FUW458770 GEE458764:GES458770 GOA458764:GOO458770 GXW458764:GYK458770 HHS458764:HIG458770 HRO458764:HSC458770 IBK458764:IBY458770 ILG458764:ILU458770 IVC458764:IVQ458770 JEY458764:JFM458770 JOU458764:JPI458770 JYQ458764:JZE458770 KIM458764:KJA458770 KSI458764:KSW458770 LCE458764:LCS458770 LMA458764:LMO458770 LVW458764:LWK458770 MFS458764:MGG458770 MPO458764:MQC458770 MZK458764:MZY458770 NJG458764:NJU458770 NTC458764:NTQ458770 OCY458764:ODM458770 OMU458764:ONI458770 OWQ458764:OXE458770 PGM458764:PHA458770 PQI458764:PQW458770 QAE458764:QAS458770 QKA458764:QKO458770 QTW458764:QUK458770 RDS458764:REG458770 RNO458764:ROC458770 RXK458764:RXY458770 SHG458764:SHU458770 SRC458764:SRQ458770 TAY458764:TBM458770 TKU458764:TLI458770 TUQ458764:TVE458770 UEM458764:UFA458770 UOI458764:UOW458770 UYE458764:UYS458770 VIA458764:VIO458770 VRW458764:VSK458770 WBS458764:WCG458770 WLO458764:WMC458770 WVK458764:WVY458770 C524300:Q524306 IY524300:JM524306 SU524300:TI524306 ACQ524300:ADE524306 AMM524300:ANA524306 AWI524300:AWW524306 BGE524300:BGS524306 BQA524300:BQO524306 BZW524300:CAK524306 CJS524300:CKG524306 CTO524300:CUC524306 DDK524300:DDY524306 DNG524300:DNU524306 DXC524300:DXQ524306 EGY524300:EHM524306 EQU524300:ERI524306 FAQ524300:FBE524306 FKM524300:FLA524306 FUI524300:FUW524306 GEE524300:GES524306 GOA524300:GOO524306 GXW524300:GYK524306 HHS524300:HIG524306 HRO524300:HSC524306 IBK524300:IBY524306 ILG524300:ILU524306 IVC524300:IVQ524306 JEY524300:JFM524306 JOU524300:JPI524306 JYQ524300:JZE524306 KIM524300:KJA524306 KSI524300:KSW524306 LCE524300:LCS524306 LMA524300:LMO524306 LVW524300:LWK524306 MFS524300:MGG524306 MPO524300:MQC524306 MZK524300:MZY524306 NJG524300:NJU524306 NTC524300:NTQ524306 OCY524300:ODM524306 OMU524300:ONI524306 OWQ524300:OXE524306 PGM524300:PHA524306 PQI524300:PQW524306 QAE524300:QAS524306 QKA524300:QKO524306 QTW524300:QUK524306 RDS524300:REG524306 RNO524300:ROC524306 RXK524300:RXY524306 SHG524300:SHU524306 SRC524300:SRQ524306 TAY524300:TBM524306 TKU524300:TLI524306 TUQ524300:TVE524306 UEM524300:UFA524306 UOI524300:UOW524306 UYE524300:UYS524306 VIA524300:VIO524306 VRW524300:VSK524306 WBS524300:WCG524306 WLO524300:WMC524306 WVK524300:WVY524306 C589836:Q589842 IY589836:JM589842 SU589836:TI589842 ACQ589836:ADE589842 AMM589836:ANA589842 AWI589836:AWW589842 BGE589836:BGS589842 BQA589836:BQO589842 BZW589836:CAK589842 CJS589836:CKG589842 CTO589836:CUC589842 DDK589836:DDY589842 DNG589836:DNU589842 DXC589836:DXQ589842 EGY589836:EHM589842 EQU589836:ERI589842 FAQ589836:FBE589842 FKM589836:FLA589842 FUI589836:FUW589842 GEE589836:GES589842 GOA589836:GOO589842 GXW589836:GYK589842 HHS589836:HIG589842 HRO589836:HSC589842 IBK589836:IBY589842 ILG589836:ILU589842 IVC589836:IVQ589842 JEY589836:JFM589842 JOU589836:JPI589842 JYQ589836:JZE589842 KIM589836:KJA589842 KSI589836:KSW589842 LCE589836:LCS589842 LMA589836:LMO589842 LVW589836:LWK589842 MFS589836:MGG589842 MPO589836:MQC589842 MZK589836:MZY589842 NJG589836:NJU589842 NTC589836:NTQ589842 OCY589836:ODM589842 OMU589836:ONI589842 OWQ589836:OXE589842 PGM589836:PHA589842 PQI589836:PQW589842 QAE589836:QAS589842 QKA589836:QKO589842 QTW589836:QUK589842 RDS589836:REG589842 RNO589836:ROC589842 RXK589836:RXY589842 SHG589836:SHU589842 SRC589836:SRQ589842 TAY589836:TBM589842 TKU589836:TLI589842 TUQ589836:TVE589842 UEM589836:UFA589842 UOI589836:UOW589842 UYE589836:UYS589842 VIA589836:VIO589842 VRW589836:VSK589842 WBS589836:WCG589842 WLO589836:WMC589842 WVK589836:WVY589842 C655372:Q655378 IY655372:JM655378 SU655372:TI655378 ACQ655372:ADE655378 AMM655372:ANA655378 AWI655372:AWW655378 BGE655372:BGS655378 BQA655372:BQO655378 BZW655372:CAK655378 CJS655372:CKG655378 CTO655372:CUC655378 DDK655372:DDY655378 DNG655372:DNU655378 DXC655372:DXQ655378 EGY655372:EHM655378 EQU655372:ERI655378 FAQ655372:FBE655378 FKM655372:FLA655378 FUI655372:FUW655378 GEE655372:GES655378 GOA655372:GOO655378 GXW655372:GYK655378 HHS655372:HIG655378 HRO655372:HSC655378 IBK655372:IBY655378 ILG655372:ILU655378 IVC655372:IVQ655378 JEY655372:JFM655378 JOU655372:JPI655378 JYQ655372:JZE655378 KIM655372:KJA655378 KSI655372:KSW655378 LCE655372:LCS655378 LMA655372:LMO655378 LVW655372:LWK655378 MFS655372:MGG655378 MPO655372:MQC655378 MZK655372:MZY655378 NJG655372:NJU655378 NTC655372:NTQ655378 OCY655372:ODM655378 OMU655372:ONI655378 OWQ655372:OXE655378 PGM655372:PHA655378 PQI655372:PQW655378 QAE655372:QAS655378 QKA655372:QKO655378 QTW655372:QUK655378 RDS655372:REG655378 RNO655372:ROC655378 RXK655372:RXY655378 SHG655372:SHU655378 SRC655372:SRQ655378 TAY655372:TBM655378 TKU655372:TLI655378 TUQ655372:TVE655378 UEM655372:UFA655378 UOI655372:UOW655378 UYE655372:UYS655378 VIA655372:VIO655378 VRW655372:VSK655378 WBS655372:WCG655378 WLO655372:WMC655378 WVK655372:WVY655378 C720908:Q720914 IY720908:JM720914 SU720908:TI720914 ACQ720908:ADE720914 AMM720908:ANA720914 AWI720908:AWW720914 BGE720908:BGS720914 BQA720908:BQO720914 BZW720908:CAK720914 CJS720908:CKG720914 CTO720908:CUC720914 DDK720908:DDY720914 DNG720908:DNU720914 DXC720908:DXQ720914 EGY720908:EHM720914 EQU720908:ERI720914 FAQ720908:FBE720914 FKM720908:FLA720914 FUI720908:FUW720914 GEE720908:GES720914 GOA720908:GOO720914 GXW720908:GYK720914 HHS720908:HIG720914 HRO720908:HSC720914 IBK720908:IBY720914 ILG720908:ILU720914 IVC720908:IVQ720914 JEY720908:JFM720914 JOU720908:JPI720914 JYQ720908:JZE720914 KIM720908:KJA720914 KSI720908:KSW720914 LCE720908:LCS720914 LMA720908:LMO720914 LVW720908:LWK720914 MFS720908:MGG720914 MPO720908:MQC720914 MZK720908:MZY720914 NJG720908:NJU720914 NTC720908:NTQ720914 OCY720908:ODM720914 OMU720908:ONI720914 OWQ720908:OXE720914 PGM720908:PHA720914 PQI720908:PQW720914 QAE720908:QAS720914 QKA720908:QKO720914 QTW720908:QUK720914 RDS720908:REG720914 RNO720908:ROC720914 RXK720908:RXY720914 SHG720908:SHU720914 SRC720908:SRQ720914 TAY720908:TBM720914 TKU720908:TLI720914 TUQ720908:TVE720914 UEM720908:UFA720914 UOI720908:UOW720914 UYE720908:UYS720914 VIA720908:VIO720914 VRW720908:VSK720914 WBS720908:WCG720914 WLO720908:WMC720914 WVK720908:WVY720914 C786444:Q786450 IY786444:JM786450 SU786444:TI786450 ACQ786444:ADE786450 AMM786444:ANA786450 AWI786444:AWW786450 BGE786444:BGS786450 BQA786444:BQO786450 BZW786444:CAK786450 CJS786444:CKG786450 CTO786444:CUC786450 DDK786444:DDY786450 DNG786444:DNU786450 DXC786444:DXQ786450 EGY786444:EHM786450 EQU786444:ERI786450 FAQ786444:FBE786450 FKM786444:FLA786450 FUI786444:FUW786450 GEE786444:GES786450 GOA786444:GOO786450 GXW786444:GYK786450 HHS786444:HIG786450 HRO786444:HSC786450 IBK786444:IBY786450 ILG786444:ILU786450 IVC786444:IVQ786450 JEY786444:JFM786450 JOU786444:JPI786450 JYQ786444:JZE786450 KIM786444:KJA786450 KSI786444:KSW786450 LCE786444:LCS786450 LMA786444:LMO786450 LVW786444:LWK786450 MFS786444:MGG786450 MPO786444:MQC786450 MZK786444:MZY786450 NJG786444:NJU786450 NTC786444:NTQ786450 OCY786444:ODM786450 OMU786444:ONI786450 OWQ786444:OXE786450 PGM786444:PHA786450 PQI786444:PQW786450 QAE786444:QAS786450 QKA786444:QKO786450 QTW786444:QUK786450 RDS786444:REG786450 RNO786444:ROC786450 RXK786444:RXY786450 SHG786444:SHU786450 SRC786444:SRQ786450 TAY786444:TBM786450 TKU786444:TLI786450 TUQ786444:TVE786450 UEM786444:UFA786450 UOI786444:UOW786450 UYE786444:UYS786450 VIA786444:VIO786450 VRW786444:VSK786450 WBS786444:WCG786450 WLO786444:WMC786450 WVK786444:WVY786450 C851980:Q851986 IY851980:JM851986 SU851980:TI851986 ACQ851980:ADE851986 AMM851980:ANA851986 AWI851980:AWW851986 BGE851980:BGS851986 BQA851980:BQO851986 BZW851980:CAK851986 CJS851980:CKG851986 CTO851980:CUC851986 DDK851980:DDY851986 DNG851980:DNU851986 DXC851980:DXQ851986 EGY851980:EHM851986 EQU851980:ERI851986 FAQ851980:FBE851986 FKM851980:FLA851986 FUI851980:FUW851986 GEE851980:GES851986 GOA851980:GOO851986 GXW851980:GYK851986 HHS851980:HIG851986 HRO851980:HSC851986 IBK851980:IBY851986 ILG851980:ILU851986 IVC851980:IVQ851986 JEY851980:JFM851986 JOU851980:JPI851986 JYQ851980:JZE851986 KIM851980:KJA851986 KSI851980:KSW851986 LCE851980:LCS851986 LMA851980:LMO851986 LVW851980:LWK851986 MFS851980:MGG851986 MPO851980:MQC851986 MZK851980:MZY851986 NJG851980:NJU851986 NTC851980:NTQ851986 OCY851980:ODM851986 OMU851980:ONI851986 OWQ851980:OXE851986 PGM851980:PHA851986 PQI851980:PQW851986 QAE851980:QAS851986 QKA851980:QKO851986 QTW851980:QUK851986 RDS851980:REG851986 RNO851980:ROC851986 RXK851980:RXY851986 SHG851980:SHU851986 SRC851980:SRQ851986 TAY851980:TBM851986 TKU851980:TLI851986 TUQ851980:TVE851986 UEM851980:UFA851986 UOI851980:UOW851986 UYE851980:UYS851986 VIA851980:VIO851986 VRW851980:VSK851986 WBS851980:WCG851986 WLO851980:WMC851986 WVK851980:WVY851986 C917516:Q917522 IY917516:JM917522 SU917516:TI917522 ACQ917516:ADE917522 AMM917516:ANA917522 AWI917516:AWW917522 BGE917516:BGS917522 BQA917516:BQO917522 BZW917516:CAK917522 CJS917516:CKG917522 CTO917516:CUC917522 DDK917516:DDY917522 DNG917516:DNU917522 DXC917516:DXQ917522 EGY917516:EHM917522 EQU917516:ERI917522 FAQ917516:FBE917522 FKM917516:FLA917522 FUI917516:FUW917522 GEE917516:GES917522 GOA917516:GOO917522 GXW917516:GYK917522 HHS917516:HIG917522 HRO917516:HSC917522 IBK917516:IBY917522 ILG917516:ILU917522 IVC917516:IVQ917522 JEY917516:JFM917522 JOU917516:JPI917522 JYQ917516:JZE917522 KIM917516:KJA917522 KSI917516:KSW917522 LCE917516:LCS917522 LMA917516:LMO917522 LVW917516:LWK917522 MFS917516:MGG917522 MPO917516:MQC917522 MZK917516:MZY917522 NJG917516:NJU917522 NTC917516:NTQ917522 OCY917516:ODM917522 OMU917516:ONI917522 OWQ917516:OXE917522 PGM917516:PHA917522 PQI917516:PQW917522 QAE917516:QAS917522 QKA917516:QKO917522 QTW917516:QUK917522 RDS917516:REG917522 RNO917516:ROC917522 RXK917516:RXY917522 SHG917516:SHU917522 SRC917516:SRQ917522 TAY917516:TBM917522 TKU917516:TLI917522 TUQ917516:TVE917522 UEM917516:UFA917522 UOI917516:UOW917522 UYE917516:UYS917522 VIA917516:VIO917522 VRW917516:VSK917522 WBS917516:WCG917522 WLO917516:WMC917522 WVK917516:WVY917522 C983052:Q983058 IY983052:JM983058 SU983052:TI983058 ACQ983052:ADE983058 AMM983052:ANA983058 AWI983052:AWW983058 BGE983052:BGS983058 BQA983052:BQO983058 BZW983052:CAK983058 CJS983052:CKG983058 CTO983052:CUC983058 DDK983052:DDY983058 DNG983052:DNU983058 DXC983052:DXQ983058 EGY983052:EHM983058 EQU983052:ERI983058 FAQ983052:FBE983058 FKM983052:FLA983058 FUI983052:FUW983058 GEE983052:GES983058 GOA983052:GOO983058 GXW983052:GYK983058 HHS983052:HIG983058 HRO983052:HSC983058 IBK983052:IBY983058 ILG983052:ILU983058 IVC983052:IVQ983058 JEY983052:JFM983058 JOU983052:JPI983058 JYQ983052:JZE983058 KIM983052:KJA983058 KSI983052:KSW983058 LCE983052:LCS983058 LMA983052:LMO983058 LVW983052:LWK983058 MFS983052:MGG983058 MPO983052:MQC983058 MZK983052:MZY983058 NJG983052:NJU983058 NTC983052:NTQ983058 OCY983052:ODM983058 OMU983052:ONI983058 OWQ983052:OXE983058 PGM983052:PHA983058 PQI983052:PQW983058 QAE983052:QAS983058 QKA983052:QKO983058 QTW983052:QUK983058 RDS983052:REG983058 RNO983052:ROC983058 RXK983052:RXY983058 SHG983052:SHU983058 SRC983052:SRQ983058 TAY983052:TBM983058 TKU983052:TLI983058 TUQ983052:TVE983058 UEM983052:UFA983058 UOI983052:UOW983058 UYE983052:UYS983058 VIA983052:VIO983058 VRW983052:VSK983058 WBS983052:WCG983058 WLO983052:WMC983058 WVK983052:WVY983058">
      <formula1>0</formula1>
      <formula2>9999999</formula2>
    </dataValidation>
  </dataValidations>
  <printOptions horizontalCentered="1"/>
  <pageMargins left="0.27559055118110237" right="0.15748031496062992" top="0.11811023622047245" bottom="0.15748031496062992"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01-Tuyển sinh, tốt nghiệp</vt:lpstr>
      <vt:lpstr>03-Giao vien</vt:lpstr>
      <vt:lpstr>Sheet1</vt:lpstr>
      <vt:lpstr>'01-Tuyển sinh, tốt nghiệp'!Print_Titles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CQSLDTBXH</dc:creator>
  <cp:lastModifiedBy>Administrator</cp:lastModifiedBy>
  <cp:lastPrinted>2017-05-29T06:18:39Z</cp:lastPrinted>
  <dcterms:created xsi:type="dcterms:W3CDTF">2016-11-11T06:41:42Z</dcterms:created>
  <dcterms:modified xsi:type="dcterms:W3CDTF">2017-06-06T04:20:52Z</dcterms:modified>
</cp:coreProperties>
</file>